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757"/>
  </bookViews>
  <sheets>
    <sheet name="教材预订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<sst xmlns="http://schemas.openxmlformats.org/spreadsheetml/2006/main" count="843" uniqueCount="335">
  <si>
    <r>
      <rPr>
        <sz val="18"/>
        <rFont val="黑体"/>
        <charset val="134"/>
      </rPr>
      <t>常州工学院</t>
    </r>
    <r>
      <rPr>
        <sz val="18"/>
        <rFont val="Times New Roman"/>
        <charset val="134"/>
      </rPr>
      <t xml:space="preserve"> 2025    /2026    </t>
    </r>
    <r>
      <rPr>
        <sz val="18"/>
        <rFont val="黑体"/>
        <charset val="134"/>
      </rPr>
      <t>学年第</t>
    </r>
    <r>
      <rPr>
        <sz val="18"/>
        <rFont val="Times New Roman"/>
        <charset val="134"/>
      </rPr>
      <t xml:space="preserve">   </t>
    </r>
    <r>
      <rPr>
        <sz val="18"/>
        <rFont val="宋体"/>
        <charset val="134"/>
      </rPr>
      <t>一</t>
    </r>
    <r>
      <rPr>
        <sz val="18"/>
        <rFont val="Times New Roman"/>
        <charset val="134"/>
      </rPr>
      <t xml:space="preserve">   </t>
    </r>
    <r>
      <rPr>
        <sz val="18"/>
        <rFont val="黑体"/>
        <charset val="134"/>
      </rPr>
      <t>学期开课选用教材审核汇总表</t>
    </r>
  </si>
  <si>
    <r>
      <rPr>
        <sz val="14"/>
        <rFont val="宋体"/>
        <charset val="134"/>
      </rPr>
      <t>二级教学单位（盖章）：</t>
    </r>
    <r>
      <rPr>
        <u/>
        <sz val="14"/>
        <rFont val="Times New Roman"/>
        <charset val="134"/>
      </rPr>
      <t xml:space="preserve">             </t>
    </r>
    <r>
      <rPr>
        <u/>
        <sz val="14"/>
        <rFont val="宋体"/>
        <charset val="134"/>
      </rPr>
      <t>土木建筑工程学院</t>
    </r>
    <r>
      <rPr>
        <u/>
        <sz val="14"/>
        <rFont val="Times New Roman"/>
        <charset val="134"/>
      </rPr>
      <t xml:space="preserve">                                      </t>
    </r>
    <r>
      <rPr>
        <sz val="14"/>
        <rFont val="Times New Roman"/>
        <charset val="134"/>
      </rPr>
      <t xml:space="preserve">                           </t>
    </r>
    <r>
      <rPr>
        <sz val="14"/>
        <rFont val="宋体"/>
        <charset val="134"/>
      </rPr>
      <t>填报日期：</t>
    </r>
    <r>
      <rPr>
        <sz val="14"/>
        <rFont val="Times New Roman"/>
        <charset val="134"/>
      </rPr>
      <t xml:space="preserve"> </t>
    </r>
    <r>
      <rPr>
        <u/>
        <sz val="14"/>
        <rFont val="Times New Roman"/>
        <charset val="134"/>
      </rPr>
      <t xml:space="preserve">         2025          </t>
    </r>
    <r>
      <rPr>
        <sz val="14"/>
        <rFont val="宋体"/>
        <charset val="134"/>
      </rPr>
      <t>年</t>
    </r>
    <r>
      <rPr>
        <u/>
        <sz val="14"/>
        <rFont val="Times New Roman"/>
        <charset val="134"/>
      </rPr>
      <t xml:space="preserve">    6      </t>
    </r>
    <r>
      <rPr>
        <sz val="14"/>
        <rFont val="宋体"/>
        <charset val="134"/>
      </rPr>
      <t>月</t>
    </r>
    <r>
      <rPr>
        <u/>
        <sz val="14"/>
        <rFont val="Times New Roman"/>
        <charset val="134"/>
      </rPr>
      <t xml:space="preserve">     19      </t>
    </r>
    <r>
      <rPr>
        <sz val="14"/>
        <rFont val="宋体"/>
        <charset val="134"/>
      </rPr>
      <t>日</t>
    </r>
  </si>
  <si>
    <t>序号</t>
  </si>
  <si>
    <t>课程代码</t>
  </si>
  <si>
    <t>课程名称</t>
  </si>
  <si>
    <t>班级名称</t>
  </si>
  <si>
    <t>班级所属二级学院</t>
  </si>
  <si>
    <t>班级  人数</t>
  </si>
  <si>
    <r>
      <rPr>
        <b/>
        <sz val="10"/>
        <rFont val="宋体"/>
        <charset val="134"/>
      </rPr>
      <t>主讲</t>
    </r>
    <r>
      <rPr>
        <b/>
        <sz val="10"/>
        <rFont val="Times New Roman"/>
        <charset val="134"/>
      </rPr>
      <t xml:space="preserve">           </t>
    </r>
    <r>
      <rPr>
        <b/>
        <sz val="10"/>
        <rFont val="宋体"/>
        <charset val="134"/>
      </rPr>
      <t>（选订人）</t>
    </r>
  </si>
  <si>
    <t>征订号（ISBN）</t>
  </si>
  <si>
    <t>教材名称</t>
  </si>
  <si>
    <t>编著者</t>
  </si>
  <si>
    <t>出版社</t>
  </si>
  <si>
    <t>出版年月</t>
  </si>
  <si>
    <t>版次</t>
  </si>
  <si>
    <t>教师订量</t>
  </si>
  <si>
    <t>意识形态审核(通过/不予通过)</t>
  </si>
  <si>
    <t>审核结果(通过/不予通过)</t>
  </si>
  <si>
    <t>0401011</t>
  </si>
  <si>
    <t>工程经济学</t>
  </si>
  <si>
    <t>23土一</t>
  </si>
  <si>
    <t>土木建筑工程学院</t>
  </si>
  <si>
    <t>曾雪琴</t>
  </si>
  <si>
    <t>9787111699576</t>
  </si>
  <si>
    <t>郭献芳、申淑娟</t>
  </si>
  <si>
    <t>机械工业出版社</t>
  </si>
  <si>
    <t>2022.04</t>
  </si>
  <si>
    <t>第三版</t>
  </si>
  <si>
    <t>通过</t>
  </si>
  <si>
    <t>23土二</t>
  </si>
  <si>
    <t>23土三</t>
  </si>
  <si>
    <t>0403110</t>
  </si>
  <si>
    <t>23工管</t>
  </si>
  <si>
    <t>0403036</t>
  </si>
  <si>
    <t>工程质量与安全管理</t>
  </si>
  <si>
    <t>22工管</t>
  </si>
  <si>
    <t>高星</t>
  </si>
  <si>
    <t>9787112288724</t>
  </si>
  <si>
    <t>建筑工程质量与安全管理(第四版）</t>
  </si>
  <si>
    <t>张瑞生</t>
  </si>
  <si>
    <t>中国建筑工业出版社</t>
  </si>
  <si>
    <t>2023.09</t>
  </si>
  <si>
    <t>第四版</t>
  </si>
  <si>
    <t>0402028</t>
  </si>
  <si>
    <t>建筑经济与管理</t>
  </si>
  <si>
    <t>22建一、二</t>
  </si>
  <si>
    <t>9787112225750</t>
  </si>
  <si>
    <t>建筑经济（第三版）</t>
  </si>
  <si>
    <t>刘云月、余剑英</t>
  </si>
  <si>
    <t>2023.03</t>
  </si>
  <si>
    <t>最新版</t>
  </si>
  <si>
    <t>0400009</t>
  </si>
  <si>
    <t>23城工</t>
  </si>
  <si>
    <t>崔亦玮</t>
  </si>
  <si>
    <t>978-7-111-69957-6</t>
  </si>
  <si>
    <t>工程经济学（第3版）</t>
  </si>
  <si>
    <t>郭献芳</t>
  </si>
  <si>
    <t>2024.08</t>
  </si>
  <si>
    <t>0403119</t>
  </si>
  <si>
    <t>BIM技术原理与应用</t>
  </si>
  <si>
    <t>9787111716426</t>
  </si>
  <si>
    <t>BIM技术原理与综合应用</t>
  </si>
  <si>
    <t>周建亮</t>
  </si>
  <si>
    <t>2022.12</t>
  </si>
  <si>
    <t>0403127</t>
  </si>
  <si>
    <t>经济法</t>
  </si>
  <si>
    <t>24工管</t>
  </si>
  <si>
    <t>23</t>
  </si>
  <si>
    <t>程晓彤</t>
  </si>
  <si>
    <t>978-7-04-056605-5</t>
  </si>
  <si>
    <t>经济法学</t>
  </si>
  <si>
    <t>张守文</t>
  </si>
  <si>
    <t>高等教育出版社</t>
  </si>
  <si>
    <t>0403104</t>
  </si>
  <si>
    <t>工程管理概论</t>
  </si>
  <si>
    <t>25工管</t>
  </si>
  <si>
    <t>9787111673491</t>
  </si>
  <si>
    <t>建设工程管理概论</t>
  </si>
  <si>
    <t>李小冬等</t>
  </si>
  <si>
    <t>2024.9</t>
  </si>
  <si>
    <t>第二版</t>
  </si>
  <si>
    <t>0403039</t>
  </si>
  <si>
    <t>工程招投标与合同管理</t>
  </si>
  <si>
    <t>9787111674948</t>
  </si>
  <si>
    <t>工程招投标与合同管理（第2版）</t>
  </si>
  <si>
    <t>沈中友</t>
  </si>
  <si>
    <t>2024.12</t>
  </si>
  <si>
    <t>0403113</t>
  </si>
  <si>
    <t>土木工程施工技术</t>
  </si>
  <si>
    <t>王利文</t>
  </si>
  <si>
    <t>978-7-112-29955-3</t>
  </si>
  <si>
    <t>《土木工程施工技术》（第二版）</t>
  </si>
  <si>
    <t>0403027</t>
  </si>
  <si>
    <t>建设法规</t>
  </si>
  <si>
    <t>吴大群</t>
  </si>
  <si>
    <t>978-7-111-72344-8</t>
  </si>
  <si>
    <t>徐勇戈 宁文泽</t>
  </si>
  <si>
    <t>2023.12</t>
  </si>
  <si>
    <t>0401014</t>
  </si>
  <si>
    <t>房屋建筑学</t>
  </si>
  <si>
    <t>董海荣</t>
  </si>
  <si>
    <t>9787112276462</t>
  </si>
  <si>
    <t>董海荣等</t>
  </si>
  <si>
    <t>2022年9月</t>
  </si>
  <si>
    <t>0402046</t>
  </si>
  <si>
    <t>建筑构造（Ⅰ）</t>
  </si>
  <si>
    <t>24建一</t>
  </si>
  <si>
    <t xml:space="preserve"> 9787112229741</t>
  </si>
  <si>
    <t>建筑构造（上册）第六版</t>
  </si>
  <si>
    <t>李必瑜等</t>
  </si>
  <si>
    <t>2019年3月</t>
  </si>
  <si>
    <t>第六版</t>
  </si>
  <si>
    <t>24建二</t>
  </si>
  <si>
    <t xml:space="preserve">  9787112229741</t>
  </si>
  <si>
    <t xml:space="preserve">  9787112228294</t>
  </si>
  <si>
    <t>建筑构造（下册）第六版</t>
  </si>
  <si>
    <t>刘建荣等</t>
  </si>
  <si>
    <t>2019年2月</t>
  </si>
  <si>
    <t>0404004</t>
  </si>
  <si>
    <t>边坡与基坑工程</t>
  </si>
  <si>
    <t>史贵才</t>
  </si>
  <si>
    <t>9787302642473</t>
  </si>
  <si>
    <t>基坑工程</t>
  </si>
  <si>
    <t>马海龙</t>
  </si>
  <si>
    <t>清华大学出版社</t>
  </si>
  <si>
    <t>2023.08</t>
  </si>
  <si>
    <t>第二版1</t>
  </si>
  <si>
    <t>0404003</t>
  </si>
  <si>
    <t>基础工程</t>
  </si>
  <si>
    <t>刘炳恒</t>
  </si>
  <si>
    <t>978-7-5624-6086-2</t>
  </si>
  <si>
    <t>土力学与基础工程（第5版）</t>
  </si>
  <si>
    <t>代国忠 李鹏波</t>
  </si>
  <si>
    <t>重庆大学出版社</t>
  </si>
  <si>
    <t>2024-01</t>
  </si>
  <si>
    <t>第五版</t>
  </si>
  <si>
    <t>0404051</t>
  </si>
  <si>
    <t>弹性力学及有限元（双语课）</t>
  </si>
  <si>
    <t>26</t>
  </si>
  <si>
    <t>王正义</t>
  </si>
  <si>
    <t>9787040498714</t>
  </si>
  <si>
    <t>弹性力学简明教程</t>
  </si>
  <si>
    <t>徐芝纶</t>
  </si>
  <si>
    <t>2018.07</t>
  </si>
  <si>
    <t>0404014</t>
  </si>
  <si>
    <t>环境岩土工程</t>
  </si>
  <si>
    <t>22城工</t>
  </si>
  <si>
    <t>29</t>
  </si>
  <si>
    <t>9787112296118</t>
  </si>
  <si>
    <t>环境岩土工程概论</t>
  </si>
  <si>
    <t>李顺群</t>
  </si>
  <si>
    <t>2024.01</t>
  </si>
  <si>
    <t>第一版</t>
  </si>
  <si>
    <t>0404103</t>
  </si>
  <si>
    <t>大学生劳动教育</t>
  </si>
  <si>
    <t>24城工</t>
  </si>
  <si>
    <t>潘世洋</t>
  </si>
  <si>
    <t>978-7-313-30166-6</t>
  </si>
  <si>
    <t>新时代大学生劳动教育（第二版）</t>
  </si>
  <si>
    <t>丁晓昌、顾建军</t>
  </si>
  <si>
    <t>上海交通大学出版社</t>
  </si>
  <si>
    <t>0403111</t>
  </si>
  <si>
    <t>土力学与基础工程</t>
  </si>
  <si>
    <t>32</t>
  </si>
  <si>
    <t>朱建群</t>
  </si>
  <si>
    <t>9787112304509</t>
  </si>
  <si>
    <t>土力学与地基基础（第二版）</t>
  </si>
  <si>
    <t>朱建群，李明东</t>
  </si>
  <si>
    <t>2025.01</t>
  </si>
  <si>
    <t>0404012</t>
  </si>
  <si>
    <t>地基处理</t>
  </si>
  <si>
    <t>亢鑫超</t>
  </si>
  <si>
    <t>9787562483649</t>
  </si>
  <si>
    <t>地基处理（第三版）</t>
  </si>
  <si>
    <t>代国忠</t>
  </si>
  <si>
    <t>2020.01</t>
  </si>
  <si>
    <t>0404013</t>
  </si>
  <si>
    <t>地铁与轻轨</t>
  </si>
  <si>
    <t>9787114157790</t>
  </si>
  <si>
    <t>城市地铁与轻轨工程</t>
  </si>
  <si>
    <t>高峰</t>
  </si>
  <si>
    <t>人民交通出版社</t>
  </si>
  <si>
    <t>2019.02</t>
  </si>
  <si>
    <t>0404006</t>
  </si>
  <si>
    <t>隧道工程</t>
  </si>
  <si>
    <t>吴昌胜</t>
  </si>
  <si>
    <t>9787111675273</t>
  </si>
  <si>
    <t>蒋雅君</t>
  </si>
  <si>
    <t>0403121</t>
  </si>
  <si>
    <t>建筑设备概论</t>
  </si>
  <si>
    <t>闫淑霞</t>
  </si>
  <si>
    <t>9787111443810</t>
  </si>
  <si>
    <t>建筑设备工程</t>
  </si>
  <si>
    <t>赵志曼</t>
  </si>
  <si>
    <t>2024.06</t>
  </si>
  <si>
    <t>0401027</t>
  </si>
  <si>
    <t>建筑设备</t>
  </si>
  <si>
    <t>22土二</t>
  </si>
  <si>
    <t>9787111543497</t>
  </si>
  <si>
    <t>建筑设备工程（第2版）</t>
  </si>
  <si>
    <t>李亚峰</t>
  </si>
  <si>
    <t>2024.07</t>
  </si>
  <si>
    <t>22土三</t>
  </si>
  <si>
    <t>30</t>
  </si>
  <si>
    <t>22土四</t>
  </si>
  <si>
    <t>28</t>
  </si>
  <si>
    <t>22土一</t>
  </si>
  <si>
    <t>0402103</t>
  </si>
  <si>
    <t>25建一、25建二</t>
  </si>
  <si>
    <t xml:space="preserve">土木建筑工程学院 </t>
  </si>
  <si>
    <t>谢丽娜</t>
  </si>
  <si>
    <t>9787313301666</t>
  </si>
  <si>
    <t>丁晓昌 顾建军</t>
  </si>
  <si>
    <t>2024.05</t>
  </si>
  <si>
    <t>0401062</t>
  </si>
  <si>
    <t>钢结构设计原理</t>
  </si>
  <si>
    <t>冯宁宁</t>
  </si>
  <si>
    <t>9787112276479</t>
  </si>
  <si>
    <t>钢结构（第二版）</t>
  </si>
  <si>
    <t>冯宁宁、胡白香、王登峰</t>
  </si>
  <si>
    <t>0400011</t>
  </si>
  <si>
    <t>0403106</t>
  </si>
  <si>
    <t>建筑力学（一）</t>
  </si>
  <si>
    <t>土木建筑</t>
  </si>
  <si>
    <t>杨曙兰</t>
  </si>
  <si>
    <t>9787302496427</t>
  </si>
  <si>
    <t>建筑力学</t>
  </si>
  <si>
    <t>沈养中</t>
  </si>
  <si>
    <t>材料力学实验指导书</t>
  </si>
  <si>
    <t>顾秋琴等</t>
  </si>
  <si>
    <t>常州工学院</t>
  </si>
  <si>
    <t>0402004</t>
  </si>
  <si>
    <t>0403112</t>
  </si>
  <si>
    <t>建筑结构</t>
  </si>
  <si>
    <t>施林林</t>
  </si>
  <si>
    <t>9787111663386</t>
  </si>
  <si>
    <t>建筑结构（第4版）</t>
  </si>
  <si>
    <t>刘雁</t>
  </si>
  <si>
    <t>2023年12月</t>
  </si>
  <si>
    <t>0401002</t>
  </si>
  <si>
    <t>土木工程概论</t>
  </si>
  <si>
    <t>25土一</t>
  </si>
  <si>
    <t>9787562968375</t>
  </si>
  <si>
    <t>熊峰</t>
  </si>
  <si>
    <t>武汉理工大学出版社</t>
  </si>
  <si>
    <t>2023年8月</t>
  </si>
  <si>
    <t>25土二</t>
  </si>
  <si>
    <t>25土三</t>
  </si>
  <si>
    <t>0401068</t>
  </si>
  <si>
    <t>智能检测与加固</t>
  </si>
  <si>
    <t>22土一二三四</t>
  </si>
  <si>
    <t>徐建凯</t>
  </si>
  <si>
    <t>工程结构鉴定与加固改造技术：方法实践</t>
  </si>
  <si>
    <t>敬登虎</t>
  </si>
  <si>
    <t>东南大学出版社</t>
  </si>
  <si>
    <t>2015年2月</t>
  </si>
  <si>
    <t>土建学院</t>
  </si>
  <si>
    <t>0401535</t>
  </si>
  <si>
    <r>
      <rPr>
        <sz val="11"/>
        <rFont val="宋体"/>
        <charset val="134"/>
      </rPr>
      <t>材料力学</t>
    </r>
  </si>
  <si>
    <r>
      <rPr>
        <sz val="11"/>
        <rFont val="Times New Roman"/>
        <charset val="134"/>
      </rPr>
      <t>24</t>
    </r>
    <r>
      <rPr>
        <sz val="11"/>
        <rFont val="宋体"/>
        <charset val="134"/>
      </rPr>
      <t>土一</t>
    </r>
  </si>
  <si>
    <r>
      <rPr>
        <sz val="11"/>
        <rFont val="宋体"/>
        <charset val="134"/>
      </rPr>
      <t>土木建筑工程学院</t>
    </r>
  </si>
  <si>
    <r>
      <rPr>
        <sz val="11"/>
        <rFont val="宋体"/>
        <charset val="134"/>
      </rPr>
      <t>卞正宁</t>
    </r>
  </si>
  <si>
    <r>
      <rPr>
        <sz val="11"/>
        <rFont val="Times New Roman"/>
        <charset val="134"/>
      </rPr>
      <t>9787040513622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9787040512328</t>
    </r>
  </si>
  <si>
    <r>
      <rPr>
        <sz val="11"/>
        <rFont val="宋体"/>
        <charset val="134"/>
      </rPr>
      <t>材料力学（第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版）（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）（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</si>
  <si>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孙训方</t>
    </r>
  </si>
  <si>
    <r>
      <rPr>
        <sz val="10"/>
        <rFont val="宋体"/>
        <charset val="134"/>
      </rPr>
      <t>高等教育出版社</t>
    </r>
  </si>
  <si>
    <t>2019.03</t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</si>
  <si>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版</t>
    </r>
  </si>
  <si>
    <r>
      <rPr>
        <sz val="11"/>
        <rFont val="宋体"/>
        <charset val="134"/>
      </rPr>
      <t>通过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</si>
  <si>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通过</t>
    </r>
  </si>
  <si>
    <r>
      <rPr>
        <sz val="11"/>
        <rFont val="Times New Roman"/>
        <charset val="134"/>
      </rPr>
      <t>24</t>
    </r>
    <r>
      <rPr>
        <sz val="11"/>
        <rFont val="宋体"/>
        <charset val="134"/>
      </rPr>
      <t>土二</t>
    </r>
  </si>
  <si>
    <r>
      <rPr>
        <sz val="11"/>
        <rFont val="Times New Roman"/>
        <charset val="134"/>
      </rPr>
      <t>24</t>
    </r>
    <r>
      <rPr>
        <sz val="11"/>
        <rFont val="宋体"/>
        <charset val="134"/>
      </rPr>
      <t>土三</t>
    </r>
  </si>
  <si>
    <t>0401032</t>
  </si>
  <si>
    <r>
      <rPr>
        <sz val="11"/>
        <rFont val="Times New Roman"/>
        <charset val="134"/>
      </rPr>
      <t>CAD</t>
    </r>
    <r>
      <rPr>
        <sz val="11"/>
        <rFont val="宋体"/>
        <charset val="134"/>
      </rPr>
      <t>实训</t>
    </r>
  </si>
  <si>
    <t>9787111603948</t>
  </si>
  <si>
    <r>
      <rPr>
        <sz val="11"/>
        <rFont val="宋体"/>
        <charset val="134"/>
      </rPr>
      <t>建筑</t>
    </r>
    <r>
      <rPr>
        <sz val="11"/>
        <rFont val="Times New Roman"/>
        <charset val="134"/>
      </rPr>
      <t>CAD</t>
    </r>
  </si>
  <si>
    <r>
      <rPr>
        <sz val="11"/>
        <rFont val="宋体"/>
        <charset val="134"/>
      </rPr>
      <t>张同伟</t>
    </r>
  </si>
  <si>
    <r>
      <rPr>
        <sz val="10"/>
        <rFont val="宋体"/>
        <charset val="134"/>
      </rPr>
      <t>机械工业出版社</t>
    </r>
  </si>
  <si>
    <t>1-7</t>
  </si>
  <si>
    <t>0403103</t>
  </si>
  <si>
    <r>
      <rPr>
        <sz val="11"/>
        <rFont val="宋体"/>
        <charset val="134"/>
      </rPr>
      <t>大学生劳动教育</t>
    </r>
  </si>
  <si>
    <r>
      <rPr>
        <sz val="11"/>
        <rFont val="Times New Roman"/>
        <charset val="134"/>
      </rPr>
      <t>25</t>
    </r>
    <r>
      <rPr>
        <sz val="11"/>
        <rFont val="宋体"/>
        <charset val="134"/>
      </rPr>
      <t>工管</t>
    </r>
  </si>
  <si>
    <r>
      <rPr>
        <sz val="11"/>
        <rFont val="宋体"/>
        <charset val="134"/>
      </rPr>
      <t>梁灿</t>
    </r>
  </si>
  <si>
    <r>
      <rPr>
        <sz val="11"/>
        <rFont val="宋体"/>
        <charset val="134"/>
      </rPr>
      <t>新时代大学生劳动教育</t>
    </r>
  </si>
  <si>
    <r>
      <rPr>
        <sz val="11"/>
        <rFont val="宋体"/>
        <charset val="134"/>
      </rPr>
      <t>丁晓昌、顾建军</t>
    </r>
  </si>
  <si>
    <r>
      <rPr>
        <sz val="11"/>
        <rFont val="宋体"/>
        <charset val="134"/>
      </rPr>
      <t>上海交通大学出版社</t>
    </r>
  </si>
  <si>
    <r>
      <rPr>
        <sz val="11"/>
        <rFont val="宋体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版</t>
    </r>
  </si>
  <si>
    <t>0401009</t>
  </si>
  <si>
    <r>
      <rPr>
        <sz val="11"/>
        <rFont val="宋体"/>
        <charset val="134"/>
      </rPr>
      <t>流体力学</t>
    </r>
  </si>
  <si>
    <r>
      <rPr>
        <sz val="11"/>
        <rFont val="Times New Roman"/>
        <charset val="134"/>
      </rPr>
      <t>23</t>
    </r>
    <r>
      <rPr>
        <sz val="11"/>
        <rFont val="宋体"/>
        <charset val="134"/>
      </rPr>
      <t>土一</t>
    </r>
  </si>
  <si>
    <r>
      <rPr>
        <sz val="11"/>
        <rFont val="宋体"/>
        <charset val="134"/>
      </rPr>
      <t>崔贞</t>
    </r>
  </si>
  <si>
    <t>9787040534696</t>
  </si>
  <si>
    <r>
      <rPr>
        <sz val="11"/>
        <rFont val="宋体"/>
        <charset val="134"/>
      </rPr>
      <t>应用流体力学</t>
    </r>
  </si>
  <si>
    <r>
      <rPr>
        <sz val="11"/>
        <rFont val="宋体"/>
        <charset val="134"/>
      </rPr>
      <t>张燕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毛根海</t>
    </r>
  </si>
  <si>
    <r>
      <rPr>
        <sz val="11"/>
        <rFont val="宋体"/>
        <charset val="134"/>
      </rPr>
      <t>高等教育出版社</t>
    </r>
  </si>
  <si>
    <r>
      <rPr>
        <sz val="11"/>
        <rFont val="Times New Roman"/>
        <charset val="134"/>
      </rPr>
      <t>2020/4</t>
    </r>
    <r>
      <rPr>
        <sz val="11"/>
        <rFont val="宋体"/>
        <charset val="134"/>
      </rPr>
      <t>，第二版</t>
    </r>
  </si>
  <si>
    <r>
      <rPr>
        <sz val="11"/>
        <rFont val="Times New Roman"/>
        <charset val="134"/>
      </rPr>
      <t>23</t>
    </r>
    <r>
      <rPr>
        <sz val="11"/>
        <rFont val="宋体"/>
        <charset val="134"/>
      </rPr>
      <t>土二</t>
    </r>
  </si>
  <si>
    <r>
      <rPr>
        <sz val="11"/>
        <rFont val="Times New Roman"/>
        <charset val="134"/>
      </rPr>
      <t>23</t>
    </r>
    <r>
      <rPr>
        <sz val="11"/>
        <rFont val="宋体"/>
        <charset val="134"/>
      </rPr>
      <t>土三</t>
    </r>
  </si>
  <si>
    <t>0400007</t>
  </si>
  <si>
    <r>
      <rPr>
        <sz val="11"/>
        <rFont val="Times New Roman"/>
        <charset val="134"/>
      </rPr>
      <t>23</t>
    </r>
    <r>
      <rPr>
        <sz val="11"/>
        <rFont val="宋体"/>
        <charset val="134"/>
      </rPr>
      <t>城工</t>
    </r>
  </si>
  <si>
    <t>0400003</t>
  </si>
  <si>
    <r>
      <rPr>
        <sz val="11"/>
        <rFont val="宋体"/>
        <charset val="134"/>
      </rPr>
      <t>土木工程材料</t>
    </r>
  </si>
  <si>
    <r>
      <rPr>
        <sz val="11"/>
        <rFont val="Times New Roman"/>
        <charset val="134"/>
      </rPr>
      <t>24</t>
    </r>
    <r>
      <rPr>
        <sz val="11"/>
        <rFont val="宋体"/>
        <charset val="134"/>
      </rPr>
      <t>城工</t>
    </r>
  </si>
  <si>
    <r>
      <rPr>
        <sz val="11"/>
        <rFont val="宋体"/>
        <charset val="134"/>
      </rPr>
      <t>赵丽、李书进</t>
    </r>
  </si>
  <si>
    <t>9787562484004</t>
  </si>
  <si>
    <r>
      <rPr>
        <sz val="11"/>
        <rFont val="宋体"/>
        <charset val="134"/>
      </rPr>
      <t>土木工程材料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</si>
  <si>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李书进</t>
    </r>
  </si>
  <si>
    <r>
      <rPr>
        <sz val="11"/>
        <rFont val="宋体"/>
        <charset val="134"/>
      </rPr>
      <t>重庆大学出版社</t>
    </r>
  </si>
  <si>
    <r>
      <rPr>
        <sz val="11"/>
        <rFont val="宋体"/>
        <charset val="134"/>
      </rPr>
      <t>第三版</t>
    </r>
  </si>
  <si>
    <t>0401005</t>
  </si>
  <si>
    <r>
      <rPr>
        <sz val="11"/>
        <rFont val="Times New Roman"/>
        <charset val="134"/>
      </rPr>
      <t>24</t>
    </r>
    <r>
      <rPr>
        <sz val="11"/>
        <rFont val="宋体"/>
        <charset val="134"/>
      </rPr>
      <t>工管</t>
    </r>
  </si>
  <si>
    <t>0401101</t>
  </si>
  <si>
    <r>
      <rPr>
        <sz val="11"/>
        <rFont val="Times New Roman"/>
        <charset val="134"/>
      </rPr>
      <t>25</t>
    </r>
    <r>
      <rPr>
        <sz val="11"/>
        <rFont val="宋体"/>
        <charset val="134"/>
      </rPr>
      <t>土二</t>
    </r>
  </si>
  <si>
    <r>
      <rPr>
        <sz val="11"/>
        <rFont val="宋体"/>
        <charset val="134"/>
      </rPr>
      <t>赵丽</t>
    </r>
  </si>
  <si>
    <t>2024.5</t>
  </si>
  <si>
    <t>2</t>
  </si>
  <si>
    <r>
      <rPr>
        <sz val="11"/>
        <rFont val="Times New Roman"/>
        <charset val="134"/>
      </rPr>
      <t>25</t>
    </r>
    <r>
      <rPr>
        <sz val="11"/>
        <rFont val="宋体"/>
        <charset val="134"/>
      </rPr>
      <t>土三</t>
    </r>
  </si>
  <si>
    <r>
      <rPr>
        <sz val="12"/>
        <rFont val="宋体"/>
        <charset val="134"/>
      </rPr>
      <t>赵丽</t>
    </r>
  </si>
  <si>
    <r>
      <rPr>
        <sz val="11"/>
        <rFont val="宋体"/>
        <charset val="134"/>
      </rPr>
      <t>宋鲁光</t>
    </r>
  </si>
  <si>
    <r>
      <rPr>
        <sz val="11"/>
        <rFont val="宋体"/>
        <charset val="134"/>
      </rPr>
      <t>土木工程材料（第三版）</t>
    </r>
  </si>
  <si>
    <t>0400004</t>
  </si>
  <si>
    <r>
      <rPr>
        <sz val="11"/>
        <rFont val="宋体"/>
        <charset val="134"/>
      </rPr>
      <t>材料力学（第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版）（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）、材料力学（第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版）（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</si>
  <si>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2019.01</t>
  </si>
  <si>
    <r>
      <rPr>
        <sz val="11"/>
        <rFont val="宋体"/>
        <charset val="134"/>
      </rPr>
      <t>第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版</t>
    </r>
  </si>
  <si>
    <t>0403108</t>
  </si>
  <si>
    <t>环境保护概论</t>
  </si>
  <si>
    <t>丁川</t>
  </si>
  <si>
    <t>9787122324771</t>
  </si>
  <si>
    <t>环境保护概论(刘芃岩)（第二版）</t>
  </si>
  <si>
    <t>刘芃岩、郭玉风、宁国辉等</t>
  </si>
  <si>
    <t>化学工业出版社</t>
  </si>
  <si>
    <t>2022/1/1</t>
  </si>
  <si>
    <t>二级单位教材工作领导小组签字：</t>
  </si>
  <si>
    <t>注：</t>
  </si>
  <si>
    <t>1.表格信息请务必填写正确，以防征订有误。2.本表一式二份，经审核后交教务处一份。3.本表所填教材包含下学期开课选用的所有教材。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</si>
</sst>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40">
    <font>
      <sz val="12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1"/>
      <name val="Times New Roman"/>
      <charset val="134"/>
    </font>
    <font>
      <sz val="12"/>
      <name val="Times New Roman"/>
      <charset val="134"/>
    </font>
    <font>
      <b/>
      <sz val="8"/>
      <name val="宋体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Times New Roman"/>
      <charset val="134"/>
    </font>
    <font>
      <sz val="18"/>
      <name val="宋体"/>
      <charset val="134"/>
    </font>
    <font>
      <b/>
      <sz val="10"/>
      <name val="Times New Roman"/>
      <charset val="134"/>
    </font>
    <font>
      <u/>
      <sz val="14"/>
      <name val="Times New Roman"/>
      <charset val="134"/>
    </font>
    <font>
      <u/>
      <sz val="14"/>
      <name val="宋体"/>
      <charset val="134"/>
    </font>
    <font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5" borderId="20" applyNumberFormat="0" applyAlignment="0" applyProtection="0">
      <alignment vertical="center"/>
    </xf>
    <xf numFmtId="0" fontId="25" fillId="5" borderId="19" applyNumberFormat="0" applyAlignment="0" applyProtection="0">
      <alignment vertical="center"/>
    </xf>
    <xf numFmtId="0" fontId="26" fillId="6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7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57" fontId="6" fillId="0" borderId="1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0" borderId="14" xfId="0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vertical="center"/>
    </xf>
    <xf numFmtId="0" fontId="13" fillId="0" borderId="2" xfId="0" applyFont="1" applyBorder="1" applyAlignment="1"/>
    <xf numFmtId="0" fontId="13" fillId="0" borderId="15" xfId="0" applyFont="1" applyBorder="1" applyAlignment="1"/>
    <xf numFmtId="49" fontId="13" fillId="0" borderId="0" xfId="0" applyNumberFormat="1" applyFont="1" applyAlignment="1">
      <alignment vertical="center"/>
    </xf>
    <xf numFmtId="57" fontId="13" fillId="0" borderId="1" xfId="0" applyNumberFormat="1" applyFont="1" applyBorder="1" applyAlignment="1">
      <alignment horizontal="center" vertical="top" wrapText="1"/>
    </xf>
    <xf numFmtId="0" fontId="13" fillId="0" borderId="12" xfId="0" applyFont="1" applyBorder="1" applyAlignment="1"/>
    <xf numFmtId="0" fontId="7" fillId="0" borderId="1" xfId="0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/>
    </xf>
    <xf numFmtId="49" fontId="8" fillId="0" borderId="1" xfId="0" applyNumberFormat="1" applyFont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top" wrapText="1"/>
    </xf>
    <xf numFmtId="0" fontId="13" fillId="0" borderId="1" xfId="0" applyFont="1" applyBorder="1" applyAlignment="1" quotePrefix="1">
      <alignment horizontal="center" vertical="top" wrapText="1"/>
    </xf>
    <xf numFmtId="57" fontId="13" fillId="0" borderId="1" xfId="0" applyNumberFormat="1" applyFont="1" applyBorder="1" applyAlignment="1" quotePrefix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17972</xdr:colOff>
      <xdr:row>0</xdr:row>
      <xdr:rowOff>26957</xdr:rowOff>
    </xdr:from>
    <xdr:to>
      <xdr:col>15</xdr:col>
      <xdr:colOff>589472</xdr:colOff>
      <xdr:row>0</xdr:row>
      <xdr:rowOff>226982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7404715" y="26670"/>
          <a:ext cx="571500" cy="200025"/>
        </a:xfrm>
        <a:prstGeom prst="rect">
          <a:avLst/>
        </a:prstGeom>
        <a:noFill/>
        <a:ln w="6350">
          <a:solidFill>
            <a:srgbClr val="000000"/>
          </a:solidFill>
          <a:miter lim="800000"/>
        </a:ln>
      </xdr:spPr>
      <xdr:txBody>
        <a:bodyPr vertOverflow="clip" wrap="square" lIns="18000" tIns="10800" rIns="18000" bIns="10800" anchor="t" upright="1"/>
        <a:lstStyle/>
        <a:p>
          <a:pPr algn="l" rtl="1">
            <a:defRPr sz="1000"/>
          </a:pPr>
          <a:r>
            <a:rPr lang="en-US" altLang="zh-CN" sz="1050" b="0" i="0" strike="noStrike">
              <a:solidFill>
                <a:srgbClr val="000000"/>
              </a:solidFill>
              <a:latin typeface="Calibri" panose="020F0502020204030204"/>
            </a:rPr>
            <a:t>JC002-6</a:t>
          </a:r>
          <a:endParaRPr lang="en-US" altLang="zh-CN" sz="1050" b="0" i="0" strike="noStrike">
            <a:solidFill>
              <a:srgbClr val="000000"/>
            </a:solidFill>
            <a:latin typeface="Calibri" panose="020F0502020204030204"/>
          </a:endParaRPr>
        </a:p>
        <a:p>
          <a:pPr algn="l" rtl="1">
            <a:defRPr sz="1000"/>
          </a:pPr>
          <a:endParaRPr lang="en-US" altLang="zh-CN" sz="1050" b="0" i="0" strike="noStrike">
            <a:solidFill>
              <a:srgbClr val="000000"/>
            </a:solidFill>
            <a:latin typeface="Calibri" panose="020F050202020403020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69"/>
  <sheetViews>
    <sheetView tabSelected="1" zoomScale="90" zoomScaleNormal="90" topLeftCell="A40" workbookViewId="0">
      <selection activeCell="A66" sqref="A66:P66"/>
    </sheetView>
  </sheetViews>
  <sheetFormatPr defaultColWidth="9" defaultRowHeight="14.25"/>
  <cols>
    <col min="1" max="1" width="5" style="4" customWidth="1"/>
    <col min="2" max="2" width="8.75" style="5" customWidth="1"/>
    <col min="3" max="3" width="18.05" customWidth="1"/>
    <col min="4" max="4" width="13.125" customWidth="1"/>
    <col min="5" max="5" width="17.25" customWidth="1"/>
    <col min="6" max="6" width="7.125" customWidth="1"/>
    <col min="7" max="7" width="19.375" customWidth="1"/>
    <col min="8" max="8" width="31.75" style="5" customWidth="1"/>
    <col min="9" max="9" width="32.875" customWidth="1"/>
    <col min="10" max="10" width="19.25" customWidth="1"/>
    <col min="11" max="11" width="26.125" customWidth="1"/>
    <col min="12" max="12" width="9.125" style="5" customWidth="1"/>
    <col min="13" max="13" width="7.125" style="5" customWidth="1"/>
    <col min="14" max="14" width="5" customWidth="1"/>
    <col min="15" max="16" width="8.25" customWidth="1"/>
  </cols>
  <sheetData>
    <row r="1" ht="34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44" customHeight="1" spans="1:16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="1" customFormat="1" ht="33" customHeight="1" spans="1:16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9" t="s">
        <v>12</v>
      </c>
      <c r="L3" s="10" t="s">
        <v>13</v>
      </c>
      <c r="M3" s="10" t="s">
        <v>14</v>
      </c>
      <c r="N3" s="9" t="s">
        <v>15</v>
      </c>
      <c r="O3" s="48" t="s">
        <v>16</v>
      </c>
      <c r="P3" s="48" t="s">
        <v>17</v>
      </c>
    </row>
    <row r="4" s="2" customFormat="1" ht="15" customHeight="1" spans="1:16">
      <c r="A4" s="11">
        <v>1</v>
      </c>
      <c r="B4" s="12" t="s">
        <v>18</v>
      </c>
      <c r="C4" s="13" t="s">
        <v>19</v>
      </c>
      <c r="D4" s="13" t="s">
        <v>20</v>
      </c>
      <c r="E4" s="13" t="s">
        <v>21</v>
      </c>
      <c r="F4" s="13">
        <v>27</v>
      </c>
      <c r="G4" s="13" t="s">
        <v>22</v>
      </c>
      <c r="H4" s="12" t="s">
        <v>23</v>
      </c>
      <c r="I4" s="13" t="s">
        <v>19</v>
      </c>
      <c r="J4" s="13" t="s">
        <v>24</v>
      </c>
      <c r="K4" s="13" t="s">
        <v>25</v>
      </c>
      <c r="L4" s="49" t="s">
        <v>26</v>
      </c>
      <c r="M4" s="38" t="s">
        <v>27</v>
      </c>
      <c r="N4" s="13">
        <v>0</v>
      </c>
      <c r="O4" s="13" t="s">
        <v>28</v>
      </c>
      <c r="P4" s="13" t="s">
        <v>28</v>
      </c>
    </row>
    <row r="5" s="2" customFormat="1" ht="15" customHeight="1" spans="1:16">
      <c r="A5" s="11">
        <v>2</v>
      </c>
      <c r="B5" s="12" t="s">
        <v>18</v>
      </c>
      <c r="C5" s="13" t="s">
        <v>19</v>
      </c>
      <c r="D5" s="13" t="s">
        <v>29</v>
      </c>
      <c r="E5" s="13" t="s">
        <v>21</v>
      </c>
      <c r="F5" s="13">
        <v>30</v>
      </c>
      <c r="G5" s="13" t="s">
        <v>22</v>
      </c>
      <c r="H5" s="12" t="s">
        <v>23</v>
      </c>
      <c r="I5" s="13" t="s">
        <v>19</v>
      </c>
      <c r="J5" s="13" t="s">
        <v>24</v>
      </c>
      <c r="K5" s="13" t="s">
        <v>25</v>
      </c>
      <c r="L5" s="12" t="s">
        <v>26</v>
      </c>
      <c r="M5" s="38" t="s">
        <v>27</v>
      </c>
      <c r="N5" s="13">
        <v>0</v>
      </c>
      <c r="O5" s="13" t="s">
        <v>28</v>
      </c>
      <c r="P5" s="13" t="s">
        <v>28</v>
      </c>
    </row>
    <row r="6" s="2" customFormat="1" ht="15" customHeight="1" spans="1:16">
      <c r="A6" s="11">
        <v>3</v>
      </c>
      <c r="B6" s="12" t="s">
        <v>18</v>
      </c>
      <c r="C6" s="13" t="s">
        <v>19</v>
      </c>
      <c r="D6" s="13" t="s">
        <v>30</v>
      </c>
      <c r="E6" s="13" t="s">
        <v>21</v>
      </c>
      <c r="F6" s="13">
        <v>29</v>
      </c>
      <c r="G6" s="13" t="s">
        <v>22</v>
      </c>
      <c r="H6" s="12" t="s">
        <v>23</v>
      </c>
      <c r="I6" s="13" t="s">
        <v>19</v>
      </c>
      <c r="J6" s="13" t="s">
        <v>24</v>
      </c>
      <c r="K6" s="13" t="s">
        <v>25</v>
      </c>
      <c r="L6" s="12" t="s">
        <v>26</v>
      </c>
      <c r="M6" s="38" t="s">
        <v>27</v>
      </c>
      <c r="N6" s="13">
        <v>0</v>
      </c>
      <c r="O6" s="13" t="s">
        <v>28</v>
      </c>
      <c r="P6" s="13" t="s">
        <v>28</v>
      </c>
    </row>
    <row r="7" s="2" customFormat="1" ht="15" customHeight="1" spans="1:16">
      <c r="A7" s="11">
        <v>4</v>
      </c>
      <c r="B7" s="12" t="s">
        <v>31</v>
      </c>
      <c r="C7" s="13" t="s">
        <v>19</v>
      </c>
      <c r="D7" s="13" t="s">
        <v>32</v>
      </c>
      <c r="E7" s="13" t="s">
        <v>21</v>
      </c>
      <c r="F7" s="13">
        <v>32</v>
      </c>
      <c r="G7" s="13" t="s">
        <v>22</v>
      </c>
      <c r="H7" s="12" t="s">
        <v>23</v>
      </c>
      <c r="I7" s="13" t="s">
        <v>19</v>
      </c>
      <c r="J7" s="13" t="s">
        <v>24</v>
      </c>
      <c r="K7" s="13" t="s">
        <v>25</v>
      </c>
      <c r="L7" s="12" t="s">
        <v>26</v>
      </c>
      <c r="M7" s="38" t="s">
        <v>27</v>
      </c>
      <c r="N7" s="13">
        <v>0</v>
      </c>
      <c r="O7" s="13" t="s">
        <v>28</v>
      </c>
      <c r="P7" s="13" t="s">
        <v>28</v>
      </c>
    </row>
    <row r="8" s="2" customFormat="1" ht="15" customHeight="1" spans="1:16">
      <c r="A8" s="11">
        <v>5</v>
      </c>
      <c r="B8" s="12" t="s">
        <v>33</v>
      </c>
      <c r="C8" s="13" t="s">
        <v>34</v>
      </c>
      <c r="D8" s="13" t="s">
        <v>35</v>
      </c>
      <c r="E8" s="13" t="s">
        <v>21</v>
      </c>
      <c r="F8" s="13">
        <v>25</v>
      </c>
      <c r="G8" s="13" t="s">
        <v>36</v>
      </c>
      <c r="H8" s="12" t="s">
        <v>37</v>
      </c>
      <c r="I8" s="13" t="s">
        <v>38</v>
      </c>
      <c r="J8" s="13" t="s">
        <v>39</v>
      </c>
      <c r="K8" s="13" t="s">
        <v>40</v>
      </c>
      <c r="L8" s="12" t="s">
        <v>41</v>
      </c>
      <c r="M8" s="38" t="s">
        <v>42</v>
      </c>
      <c r="N8" s="13">
        <v>1</v>
      </c>
      <c r="O8" s="13" t="s">
        <v>28</v>
      </c>
      <c r="P8" s="13" t="s">
        <v>28</v>
      </c>
    </row>
    <row r="9" s="2" customFormat="1" ht="15" customHeight="1" spans="1:16">
      <c r="A9" s="11">
        <v>6</v>
      </c>
      <c r="B9" s="12" t="s">
        <v>43</v>
      </c>
      <c r="C9" s="13" t="s">
        <v>44</v>
      </c>
      <c r="D9" s="13" t="s">
        <v>45</v>
      </c>
      <c r="E9" s="13" t="s">
        <v>21</v>
      </c>
      <c r="F9" s="13">
        <v>51</v>
      </c>
      <c r="G9" s="13" t="s">
        <v>36</v>
      </c>
      <c r="H9" s="12" t="s">
        <v>46</v>
      </c>
      <c r="I9" s="13" t="s">
        <v>47</v>
      </c>
      <c r="J9" s="13" t="s">
        <v>48</v>
      </c>
      <c r="K9" s="13" t="s">
        <v>40</v>
      </c>
      <c r="L9" s="12" t="s">
        <v>49</v>
      </c>
      <c r="M9" s="12" t="s">
        <v>50</v>
      </c>
      <c r="N9" s="13">
        <v>1</v>
      </c>
      <c r="O9" s="13" t="s">
        <v>28</v>
      </c>
      <c r="P9" s="13" t="s">
        <v>28</v>
      </c>
    </row>
    <row r="10" s="2" customFormat="1" ht="15" customHeight="1" spans="1:16">
      <c r="A10" s="11">
        <v>7</v>
      </c>
      <c r="B10" s="12" t="s">
        <v>51</v>
      </c>
      <c r="C10" s="13" t="s">
        <v>19</v>
      </c>
      <c r="D10" s="13" t="s">
        <v>52</v>
      </c>
      <c r="E10" s="13" t="s">
        <v>21</v>
      </c>
      <c r="F10" s="13">
        <v>26</v>
      </c>
      <c r="G10" s="13" t="s">
        <v>53</v>
      </c>
      <c r="H10" s="12" t="s">
        <v>54</v>
      </c>
      <c r="I10" s="13" t="s">
        <v>55</v>
      </c>
      <c r="J10" s="13" t="s">
        <v>56</v>
      </c>
      <c r="K10" s="13" t="s">
        <v>25</v>
      </c>
      <c r="L10" s="12" t="s">
        <v>57</v>
      </c>
      <c r="M10" s="12" t="s">
        <v>27</v>
      </c>
      <c r="N10" s="13">
        <v>1</v>
      </c>
      <c r="O10" s="13" t="s">
        <v>28</v>
      </c>
      <c r="P10" s="13" t="s">
        <v>28</v>
      </c>
    </row>
    <row r="11" s="2" customFormat="1" ht="15" customHeight="1" spans="1:16">
      <c r="A11" s="11">
        <v>8</v>
      </c>
      <c r="B11" s="12" t="s">
        <v>58</v>
      </c>
      <c r="C11" s="13" t="s">
        <v>59</v>
      </c>
      <c r="D11" s="13" t="s">
        <v>32</v>
      </c>
      <c r="E11" s="13" t="s">
        <v>21</v>
      </c>
      <c r="F11" s="13">
        <v>32</v>
      </c>
      <c r="G11" s="13" t="s">
        <v>53</v>
      </c>
      <c r="H11" s="12" t="s">
        <v>60</v>
      </c>
      <c r="I11" s="13" t="s">
        <v>61</v>
      </c>
      <c r="J11" s="13" t="s">
        <v>62</v>
      </c>
      <c r="K11" s="13" t="s">
        <v>25</v>
      </c>
      <c r="L11" s="12" t="s">
        <v>63</v>
      </c>
      <c r="M11" s="12" t="s">
        <v>50</v>
      </c>
      <c r="N11" s="13">
        <v>1</v>
      </c>
      <c r="O11" s="13" t="s">
        <v>28</v>
      </c>
      <c r="P11" s="13" t="s">
        <v>28</v>
      </c>
    </row>
    <row r="12" s="2" customFormat="1" ht="15" customHeight="1" spans="1:16">
      <c r="A12" s="11">
        <v>9</v>
      </c>
      <c r="B12" s="12" t="s">
        <v>64</v>
      </c>
      <c r="C12" s="13" t="s">
        <v>65</v>
      </c>
      <c r="D12" s="13" t="s">
        <v>66</v>
      </c>
      <c r="E12" s="13" t="s">
        <v>21</v>
      </c>
      <c r="F12" s="13" t="s">
        <v>67</v>
      </c>
      <c r="G12" s="13" t="s">
        <v>68</v>
      </c>
      <c r="H12" s="12" t="s">
        <v>69</v>
      </c>
      <c r="I12" s="13" t="s">
        <v>70</v>
      </c>
      <c r="J12" s="13" t="s">
        <v>71</v>
      </c>
      <c r="K12" s="13" t="s">
        <v>72</v>
      </c>
      <c r="L12" s="12">
        <v>2022.8</v>
      </c>
      <c r="M12" s="38" t="s">
        <v>27</v>
      </c>
      <c r="N12" s="13">
        <v>1</v>
      </c>
      <c r="O12" s="13" t="s">
        <v>28</v>
      </c>
      <c r="P12" s="13" t="s">
        <v>28</v>
      </c>
    </row>
    <row r="13" s="2" customFormat="1" ht="15" customHeight="1" spans="1:16">
      <c r="A13" s="11">
        <v>10</v>
      </c>
      <c r="B13" s="12" t="s">
        <v>73</v>
      </c>
      <c r="C13" s="13" t="s">
        <v>74</v>
      </c>
      <c r="D13" s="13" t="s">
        <v>75</v>
      </c>
      <c r="E13" s="13" t="s">
        <v>21</v>
      </c>
      <c r="F13" s="13">
        <v>40</v>
      </c>
      <c r="G13" s="13" t="s">
        <v>68</v>
      </c>
      <c r="H13" s="12" t="s">
        <v>76</v>
      </c>
      <c r="I13" s="13" t="s">
        <v>77</v>
      </c>
      <c r="J13" s="13" t="s">
        <v>78</v>
      </c>
      <c r="K13" s="13" t="s">
        <v>25</v>
      </c>
      <c r="L13" s="12" t="s">
        <v>79</v>
      </c>
      <c r="M13" s="50" t="s">
        <v>80</v>
      </c>
      <c r="N13" s="13">
        <v>1</v>
      </c>
      <c r="O13" s="13" t="s">
        <v>28</v>
      </c>
      <c r="P13" s="13" t="s">
        <v>28</v>
      </c>
    </row>
    <row r="14" s="2" customFormat="1" ht="15" customHeight="1" spans="1:16">
      <c r="A14" s="11">
        <v>11</v>
      </c>
      <c r="B14" s="12" t="s">
        <v>81</v>
      </c>
      <c r="C14" s="13" t="s">
        <v>82</v>
      </c>
      <c r="D14" s="13" t="s">
        <v>35</v>
      </c>
      <c r="E14" s="13" t="s">
        <v>21</v>
      </c>
      <c r="F14" s="13">
        <v>25</v>
      </c>
      <c r="G14" s="13" t="s">
        <v>68</v>
      </c>
      <c r="H14" s="12" t="s">
        <v>83</v>
      </c>
      <c r="I14" s="13" t="s">
        <v>84</v>
      </c>
      <c r="J14" s="13" t="s">
        <v>85</v>
      </c>
      <c r="K14" s="13" t="s">
        <v>25</v>
      </c>
      <c r="L14" s="12" t="s">
        <v>86</v>
      </c>
      <c r="M14" s="50" t="s">
        <v>80</v>
      </c>
      <c r="N14" s="13">
        <v>1</v>
      </c>
      <c r="O14" s="13" t="s">
        <v>28</v>
      </c>
      <c r="P14" s="13" t="s">
        <v>28</v>
      </c>
    </row>
    <row r="15" s="2" customFormat="1" ht="15" customHeight="1" spans="1:16">
      <c r="A15" s="11">
        <v>12</v>
      </c>
      <c r="B15" s="12" t="s">
        <v>87</v>
      </c>
      <c r="C15" s="13" t="s">
        <v>88</v>
      </c>
      <c r="D15" s="13" t="s">
        <v>32</v>
      </c>
      <c r="E15" s="13" t="s">
        <v>21</v>
      </c>
      <c r="F15" s="13">
        <v>32</v>
      </c>
      <c r="G15" s="13" t="s">
        <v>89</v>
      </c>
      <c r="H15" s="12" t="s">
        <v>90</v>
      </c>
      <c r="I15" s="13" t="s">
        <v>91</v>
      </c>
      <c r="J15" s="13" t="s">
        <v>89</v>
      </c>
      <c r="K15" s="13" t="s">
        <v>40</v>
      </c>
      <c r="L15" s="12" t="s">
        <v>86</v>
      </c>
      <c r="M15" s="50" t="s">
        <v>80</v>
      </c>
      <c r="N15" s="13">
        <v>1</v>
      </c>
      <c r="O15" s="13" t="s">
        <v>28</v>
      </c>
      <c r="P15" s="13" t="s">
        <v>28</v>
      </c>
    </row>
    <row r="16" s="2" customFormat="1" ht="15" customHeight="1" spans="1:16">
      <c r="A16" s="11">
        <v>13</v>
      </c>
      <c r="B16" s="12" t="s">
        <v>92</v>
      </c>
      <c r="C16" s="13" t="s">
        <v>93</v>
      </c>
      <c r="D16" s="13" t="s">
        <v>35</v>
      </c>
      <c r="E16" s="13" t="s">
        <v>21</v>
      </c>
      <c r="F16" s="13">
        <v>25</v>
      </c>
      <c r="G16" s="13" t="s">
        <v>94</v>
      </c>
      <c r="H16" s="12" t="s">
        <v>95</v>
      </c>
      <c r="I16" s="13" t="s">
        <v>93</v>
      </c>
      <c r="J16" s="13" t="s">
        <v>96</v>
      </c>
      <c r="K16" s="13" t="s">
        <v>25</v>
      </c>
      <c r="L16" s="12" t="s">
        <v>97</v>
      </c>
      <c r="M16" s="50" t="s">
        <v>80</v>
      </c>
      <c r="N16" s="13">
        <v>1</v>
      </c>
      <c r="O16" s="13" t="s">
        <v>28</v>
      </c>
      <c r="P16" s="13" t="s">
        <v>28</v>
      </c>
    </row>
    <row r="17" s="2" customFormat="1" ht="15" customHeight="1" spans="1:16">
      <c r="A17" s="11">
        <v>14</v>
      </c>
      <c r="B17" s="78" t="s">
        <v>98</v>
      </c>
      <c r="C17" s="15" t="s">
        <v>99</v>
      </c>
      <c r="D17" s="15" t="s">
        <v>66</v>
      </c>
      <c r="E17" s="13" t="s">
        <v>21</v>
      </c>
      <c r="F17" s="16">
        <v>23</v>
      </c>
      <c r="G17" s="16" t="s">
        <v>100</v>
      </c>
      <c r="H17" s="17" t="s">
        <v>101</v>
      </c>
      <c r="I17" s="16" t="s">
        <v>99</v>
      </c>
      <c r="J17" s="16" t="s">
        <v>102</v>
      </c>
      <c r="K17" s="16" t="s">
        <v>40</v>
      </c>
      <c r="L17" s="17" t="s">
        <v>103</v>
      </c>
      <c r="M17" s="50" t="s">
        <v>80</v>
      </c>
      <c r="N17" s="51">
        <v>1</v>
      </c>
      <c r="O17" s="13" t="s">
        <v>28</v>
      </c>
      <c r="P17" s="13" t="s">
        <v>28</v>
      </c>
    </row>
    <row r="18" s="2" customFormat="1" ht="15" customHeight="1" spans="1:16">
      <c r="A18" s="11">
        <v>15</v>
      </c>
      <c r="B18" s="79" t="s">
        <v>104</v>
      </c>
      <c r="C18" s="18" t="s">
        <v>105</v>
      </c>
      <c r="D18" s="18" t="s">
        <v>106</v>
      </c>
      <c r="E18" s="13" t="s">
        <v>21</v>
      </c>
      <c r="F18" s="19">
        <v>19</v>
      </c>
      <c r="G18" s="18" t="s">
        <v>100</v>
      </c>
      <c r="H18" s="17" t="s">
        <v>107</v>
      </c>
      <c r="I18" s="16" t="s">
        <v>108</v>
      </c>
      <c r="J18" s="16" t="s">
        <v>109</v>
      </c>
      <c r="K18" s="16" t="s">
        <v>40</v>
      </c>
      <c r="L18" s="17" t="s">
        <v>110</v>
      </c>
      <c r="M18" s="50" t="s">
        <v>111</v>
      </c>
      <c r="N18" s="52">
        <v>1</v>
      </c>
      <c r="O18" s="13" t="s">
        <v>28</v>
      </c>
      <c r="P18" s="13" t="s">
        <v>28</v>
      </c>
    </row>
    <row r="19" s="2" customFormat="1" ht="15" customHeight="1" spans="1:16">
      <c r="A19" s="11">
        <v>16</v>
      </c>
      <c r="B19" s="79" t="s">
        <v>104</v>
      </c>
      <c r="C19" s="18" t="s">
        <v>105</v>
      </c>
      <c r="D19" s="18" t="s">
        <v>112</v>
      </c>
      <c r="E19" s="13" t="s">
        <v>21</v>
      </c>
      <c r="F19" s="19">
        <v>22</v>
      </c>
      <c r="G19" s="18" t="s">
        <v>100</v>
      </c>
      <c r="H19" s="17" t="s">
        <v>113</v>
      </c>
      <c r="I19" s="16" t="s">
        <v>108</v>
      </c>
      <c r="J19" s="16" t="s">
        <v>109</v>
      </c>
      <c r="K19" s="16" t="s">
        <v>40</v>
      </c>
      <c r="L19" s="17" t="s">
        <v>110</v>
      </c>
      <c r="M19" s="50" t="s">
        <v>111</v>
      </c>
      <c r="N19" s="52">
        <v>0</v>
      </c>
      <c r="O19" s="13" t="s">
        <v>28</v>
      </c>
      <c r="P19" s="13" t="s">
        <v>28</v>
      </c>
    </row>
    <row r="20" s="2" customFormat="1" ht="15" customHeight="1" spans="1:16">
      <c r="A20" s="11">
        <v>17</v>
      </c>
      <c r="B20" s="79" t="s">
        <v>104</v>
      </c>
      <c r="C20" s="18" t="s">
        <v>105</v>
      </c>
      <c r="D20" s="18" t="s">
        <v>106</v>
      </c>
      <c r="E20" s="13" t="s">
        <v>21</v>
      </c>
      <c r="F20" s="19">
        <v>19</v>
      </c>
      <c r="G20" s="18" t="s">
        <v>100</v>
      </c>
      <c r="H20" s="17" t="s">
        <v>114</v>
      </c>
      <c r="I20" s="16" t="s">
        <v>115</v>
      </c>
      <c r="J20" s="16" t="s">
        <v>116</v>
      </c>
      <c r="K20" s="16" t="s">
        <v>40</v>
      </c>
      <c r="L20" s="17" t="s">
        <v>117</v>
      </c>
      <c r="M20" s="50" t="s">
        <v>111</v>
      </c>
      <c r="N20" s="52">
        <v>1</v>
      </c>
      <c r="O20" s="13" t="s">
        <v>28</v>
      </c>
      <c r="P20" s="13" t="s">
        <v>28</v>
      </c>
    </row>
    <row r="21" s="2" customFormat="1" ht="15" customHeight="1" spans="1:16">
      <c r="A21" s="11">
        <v>18</v>
      </c>
      <c r="B21" s="79" t="s">
        <v>104</v>
      </c>
      <c r="C21" s="18" t="s">
        <v>105</v>
      </c>
      <c r="D21" s="18" t="s">
        <v>112</v>
      </c>
      <c r="E21" s="13" t="s">
        <v>21</v>
      </c>
      <c r="F21" s="19">
        <v>22</v>
      </c>
      <c r="G21" s="18" t="s">
        <v>100</v>
      </c>
      <c r="H21" s="17" t="s">
        <v>114</v>
      </c>
      <c r="I21" s="16" t="s">
        <v>115</v>
      </c>
      <c r="J21" s="16" t="s">
        <v>116</v>
      </c>
      <c r="K21" s="16" t="s">
        <v>40</v>
      </c>
      <c r="L21" s="17" t="s">
        <v>117</v>
      </c>
      <c r="M21" s="50" t="s">
        <v>111</v>
      </c>
      <c r="N21" s="52">
        <v>0</v>
      </c>
      <c r="O21" s="13" t="s">
        <v>28</v>
      </c>
      <c r="P21" s="13" t="s">
        <v>28</v>
      </c>
    </row>
    <row r="22" s="2" customFormat="1" ht="15" customHeight="1" spans="1:16">
      <c r="A22" s="11">
        <v>19</v>
      </c>
      <c r="B22" s="12" t="s">
        <v>118</v>
      </c>
      <c r="C22" s="13" t="s">
        <v>119</v>
      </c>
      <c r="D22" s="13" t="s">
        <v>52</v>
      </c>
      <c r="E22" s="13" t="s">
        <v>21</v>
      </c>
      <c r="F22" s="13">
        <v>26</v>
      </c>
      <c r="G22" s="20" t="s">
        <v>120</v>
      </c>
      <c r="H22" s="12" t="s">
        <v>121</v>
      </c>
      <c r="I22" s="53" t="s">
        <v>122</v>
      </c>
      <c r="J22" s="13" t="s">
        <v>123</v>
      </c>
      <c r="K22" s="13" t="s">
        <v>124</v>
      </c>
      <c r="L22" s="49" t="s">
        <v>125</v>
      </c>
      <c r="M22" s="49" t="s">
        <v>126</v>
      </c>
      <c r="N22" s="20">
        <v>1</v>
      </c>
      <c r="O22" s="13" t="s">
        <v>28</v>
      </c>
      <c r="P22" s="13" t="s">
        <v>28</v>
      </c>
    </row>
    <row r="23" s="2" customFormat="1" ht="15" customHeight="1" spans="1:16">
      <c r="A23" s="11">
        <v>20</v>
      </c>
      <c r="B23" s="12" t="s">
        <v>127</v>
      </c>
      <c r="C23" s="13" t="s">
        <v>128</v>
      </c>
      <c r="D23" s="13" t="s">
        <v>52</v>
      </c>
      <c r="E23" s="13" t="s">
        <v>21</v>
      </c>
      <c r="F23" s="13">
        <v>26</v>
      </c>
      <c r="G23" s="20" t="s">
        <v>129</v>
      </c>
      <c r="H23" s="12" t="s">
        <v>130</v>
      </c>
      <c r="I23" s="53" t="s">
        <v>131</v>
      </c>
      <c r="J23" s="13" t="s">
        <v>132</v>
      </c>
      <c r="K23" s="13" t="s">
        <v>133</v>
      </c>
      <c r="L23" s="12" t="s">
        <v>134</v>
      </c>
      <c r="M23" s="54" t="s">
        <v>135</v>
      </c>
      <c r="N23" s="20">
        <v>1</v>
      </c>
      <c r="O23" s="13" t="s">
        <v>28</v>
      </c>
      <c r="P23" s="13" t="s">
        <v>28</v>
      </c>
    </row>
    <row r="24" s="2" customFormat="1" ht="15" customHeight="1" spans="1:16">
      <c r="A24" s="11">
        <v>21</v>
      </c>
      <c r="B24" s="12" t="s">
        <v>136</v>
      </c>
      <c r="C24" s="13" t="s">
        <v>137</v>
      </c>
      <c r="D24" s="13" t="s">
        <v>52</v>
      </c>
      <c r="E24" s="13" t="s">
        <v>21</v>
      </c>
      <c r="F24" s="13" t="s">
        <v>138</v>
      </c>
      <c r="G24" s="20" t="s">
        <v>139</v>
      </c>
      <c r="H24" s="12" t="s">
        <v>140</v>
      </c>
      <c r="I24" s="53" t="s">
        <v>141</v>
      </c>
      <c r="J24" s="13" t="s">
        <v>142</v>
      </c>
      <c r="K24" s="13" t="s">
        <v>72</v>
      </c>
      <c r="L24" s="54" t="s">
        <v>143</v>
      </c>
      <c r="M24" s="54" t="s">
        <v>135</v>
      </c>
      <c r="N24" s="20">
        <v>1</v>
      </c>
      <c r="O24" s="13" t="s">
        <v>28</v>
      </c>
      <c r="P24" s="13" t="s">
        <v>28</v>
      </c>
    </row>
    <row r="25" s="2" customFormat="1" ht="15" customHeight="1" spans="1:16">
      <c r="A25" s="11">
        <v>22</v>
      </c>
      <c r="B25" s="12" t="s">
        <v>144</v>
      </c>
      <c r="C25" s="13" t="s">
        <v>145</v>
      </c>
      <c r="D25" s="13" t="s">
        <v>146</v>
      </c>
      <c r="E25" s="13" t="s">
        <v>21</v>
      </c>
      <c r="F25" s="13" t="s">
        <v>147</v>
      </c>
      <c r="G25" s="20" t="s">
        <v>139</v>
      </c>
      <c r="H25" s="12" t="s">
        <v>148</v>
      </c>
      <c r="I25" s="53" t="s">
        <v>149</v>
      </c>
      <c r="J25" s="13" t="s">
        <v>150</v>
      </c>
      <c r="K25" s="13" t="s">
        <v>40</v>
      </c>
      <c r="L25" s="12" t="s">
        <v>151</v>
      </c>
      <c r="M25" s="12" t="s">
        <v>152</v>
      </c>
      <c r="N25" s="20">
        <v>1</v>
      </c>
      <c r="O25" s="13" t="s">
        <v>28</v>
      </c>
      <c r="P25" s="13" t="s">
        <v>28</v>
      </c>
    </row>
    <row r="26" s="2" customFormat="1" ht="15" customHeight="1" spans="1:16">
      <c r="A26" s="11">
        <v>23</v>
      </c>
      <c r="B26" s="21" t="s">
        <v>153</v>
      </c>
      <c r="C26" s="22" t="s">
        <v>154</v>
      </c>
      <c r="D26" s="22" t="s">
        <v>155</v>
      </c>
      <c r="E26" s="23" t="s">
        <v>21</v>
      </c>
      <c r="F26" s="13">
        <v>35</v>
      </c>
      <c r="G26" s="20" t="s">
        <v>156</v>
      </c>
      <c r="H26" s="22" t="s">
        <v>157</v>
      </c>
      <c r="I26" s="55" t="s">
        <v>158</v>
      </c>
      <c r="J26" s="22" t="s">
        <v>159</v>
      </c>
      <c r="K26" s="22" t="s">
        <v>160</v>
      </c>
      <c r="L26" s="56">
        <v>45413</v>
      </c>
      <c r="M26" s="57" t="s">
        <v>80</v>
      </c>
      <c r="N26" s="58">
        <v>1</v>
      </c>
      <c r="O26" s="13" t="s">
        <v>28</v>
      </c>
      <c r="P26" s="13" t="s">
        <v>28</v>
      </c>
    </row>
    <row r="27" s="2" customFormat="1" ht="15" customHeight="1" spans="1:16">
      <c r="A27" s="11">
        <v>24</v>
      </c>
      <c r="B27" s="17" t="s">
        <v>161</v>
      </c>
      <c r="C27" s="17" t="s">
        <v>162</v>
      </c>
      <c r="D27" s="17" t="s">
        <v>32</v>
      </c>
      <c r="E27" s="13" t="s">
        <v>21</v>
      </c>
      <c r="F27" s="17" t="s">
        <v>163</v>
      </c>
      <c r="G27" s="24" t="s">
        <v>164</v>
      </c>
      <c r="H27" s="12" t="s">
        <v>165</v>
      </c>
      <c r="I27" s="53" t="s">
        <v>166</v>
      </c>
      <c r="J27" s="13" t="s">
        <v>167</v>
      </c>
      <c r="K27" s="13" t="s">
        <v>40</v>
      </c>
      <c r="L27" s="54" t="s">
        <v>168</v>
      </c>
      <c r="M27" s="54" t="s">
        <v>80</v>
      </c>
      <c r="N27" s="20">
        <v>1</v>
      </c>
      <c r="O27" s="13" t="s">
        <v>28</v>
      </c>
      <c r="P27" s="13" t="s">
        <v>28</v>
      </c>
    </row>
    <row r="28" s="2" customFormat="1" ht="15" customHeight="1" spans="1:16">
      <c r="A28" s="11">
        <v>25</v>
      </c>
      <c r="B28" s="12" t="s">
        <v>169</v>
      </c>
      <c r="C28" s="13" t="s">
        <v>170</v>
      </c>
      <c r="D28" s="13" t="s">
        <v>146</v>
      </c>
      <c r="E28" s="13" t="s">
        <v>21</v>
      </c>
      <c r="F28" s="13">
        <v>29</v>
      </c>
      <c r="G28" s="20" t="s">
        <v>171</v>
      </c>
      <c r="H28" s="12" t="s">
        <v>172</v>
      </c>
      <c r="I28" s="53" t="s">
        <v>173</v>
      </c>
      <c r="J28" s="13" t="s">
        <v>174</v>
      </c>
      <c r="K28" s="13" t="s">
        <v>133</v>
      </c>
      <c r="L28" s="54" t="s">
        <v>175</v>
      </c>
      <c r="M28" s="38" t="s">
        <v>27</v>
      </c>
      <c r="N28" s="20">
        <v>1</v>
      </c>
      <c r="O28" s="13" t="s">
        <v>28</v>
      </c>
      <c r="P28" s="13" t="s">
        <v>28</v>
      </c>
    </row>
    <row r="29" s="2" customFormat="1" ht="15" customHeight="1" spans="1:16">
      <c r="A29" s="11">
        <v>26</v>
      </c>
      <c r="B29" s="12" t="s">
        <v>176</v>
      </c>
      <c r="C29" s="13" t="s">
        <v>177</v>
      </c>
      <c r="D29" s="13" t="s">
        <v>52</v>
      </c>
      <c r="E29" s="13" t="s">
        <v>21</v>
      </c>
      <c r="F29" s="13">
        <v>30</v>
      </c>
      <c r="G29" s="20" t="s">
        <v>171</v>
      </c>
      <c r="H29" s="12" t="s">
        <v>178</v>
      </c>
      <c r="I29" s="53" t="s">
        <v>179</v>
      </c>
      <c r="J29" s="13" t="s">
        <v>180</v>
      </c>
      <c r="K29" s="13" t="s">
        <v>181</v>
      </c>
      <c r="L29" s="54" t="s">
        <v>182</v>
      </c>
      <c r="M29" s="59" t="s">
        <v>80</v>
      </c>
      <c r="N29" s="20">
        <v>1</v>
      </c>
      <c r="O29" s="13" t="s">
        <v>28</v>
      </c>
      <c r="P29" s="13" t="s">
        <v>28</v>
      </c>
    </row>
    <row r="30" s="2" customFormat="1" ht="15" customHeight="1" spans="1:16">
      <c r="A30" s="11">
        <v>27</v>
      </c>
      <c r="B30" s="25" t="s">
        <v>183</v>
      </c>
      <c r="C30" s="26" t="s">
        <v>184</v>
      </c>
      <c r="D30" s="27" t="s">
        <v>52</v>
      </c>
      <c r="E30" s="13" t="s">
        <v>21</v>
      </c>
      <c r="F30" s="27">
        <v>26</v>
      </c>
      <c r="G30" s="28" t="s">
        <v>185</v>
      </c>
      <c r="H30" s="17" t="s">
        <v>186</v>
      </c>
      <c r="I30" s="26" t="s">
        <v>184</v>
      </c>
      <c r="J30" s="26" t="s">
        <v>187</v>
      </c>
      <c r="K30" s="26" t="s">
        <v>25</v>
      </c>
      <c r="L30" s="60" t="s">
        <v>97</v>
      </c>
      <c r="M30" s="12" t="s">
        <v>152</v>
      </c>
      <c r="N30" s="61">
        <v>1</v>
      </c>
      <c r="O30" s="13" t="s">
        <v>28</v>
      </c>
      <c r="P30" s="13" t="s">
        <v>28</v>
      </c>
    </row>
    <row r="31" s="2" customFormat="1" ht="15" customHeight="1" spans="1:16">
      <c r="A31" s="11">
        <v>28</v>
      </c>
      <c r="B31" s="12" t="s">
        <v>188</v>
      </c>
      <c r="C31" s="13" t="s">
        <v>189</v>
      </c>
      <c r="D31" s="13" t="s">
        <v>32</v>
      </c>
      <c r="E31" s="13" t="s">
        <v>21</v>
      </c>
      <c r="F31" s="13">
        <v>32</v>
      </c>
      <c r="G31" s="20" t="s">
        <v>190</v>
      </c>
      <c r="H31" s="13" t="s">
        <v>191</v>
      </c>
      <c r="I31" s="53" t="s">
        <v>192</v>
      </c>
      <c r="J31" s="13" t="s">
        <v>193</v>
      </c>
      <c r="K31" s="13" t="s">
        <v>25</v>
      </c>
      <c r="L31" s="80" t="s">
        <v>194</v>
      </c>
      <c r="M31" s="12" t="s">
        <v>50</v>
      </c>
      <c r="N31" s="20">
        <v>1</v>
      </c>
      <c r="O31" s="13" t="s">
        <v>28</v>
      </c>
      <c r="P31" s="13" t="s">
        <v>28</v>
      </c>
    </row>
    <row r="32" s="2" customFormat="1" ht="15" customHeight="1" spans="1:16">
      <c r="A32" s="11">
        <v>29</v>
      </c>
      <c r="B32" s="29" t="s">
        <v>195</v>
      </c>
      <c r="C32" s="13" t="s">
        <v>196</v>
      </c>
      <c r="D32" s="13" t="s">
        <v>197</v>
      </c>
      <c r="E32" s="13" t="s">
        <v>21</v>
      </c>
      <c r="F32" s="29" t="s">
        <v>147</v>
      </c>
      <c r="G32" s="20" t="s">
        <v>190</v>
      </c>
      <c r="H32" s="12" t="s">
        <v>198</v>
      </c>
      <c r="I32" s="63" t="s">
        <v>199</v>
      </c>
      <c r="J32" s="13" t="s">
        <v>200</v>
      </c>
      <c r="K32" s="13" t="s">
        <v>25</v>
      </c>
      <c r="L32" s="80" t="s">
        <v>201</v>
      </c>
      <c r="M32" s="12" t="s">
        <v>50</v>
      </c>
      <c r="N32" s="20">
        <v>1</v>
      </c>
      <c r="O32" s="13" t="s">
        <v>28</v>
      </c>
      <c r="P32" s="13" t="s">
        <v>28</v>
      </c>
    </row>
    <row r="33" s="2" customFormat="1" ht="15" customHeight="1" spans="1:16">
      <c r="A33" s="11">
        <v>30</v>
      </c>
      <c r="B33" s="29" t="s">
        <v>195</v>
      </c>
      <c r="C33" s="13" t="s">
        <v>196</v>
      </c>
      <c r="D33" s="13" t="s">
        <v>202</v>
      </c>
      <c r="E33" s="13" t="s">
        <v>21</v>
      </c>
      <c r="F33" s="29" t="s">
        <v>203</v>
      </c>
      <c r="G33" s="20" t="s">
        <v>190</v>
      </c>
      <c r="H33" s="12" t="s">
        <v>198</v>
      </c>
      <c r="I33" s="63" t="s">
        <v>199</v>
      </c>
      <c r="J33" s="13" t="s">
        <v>200</v>
      </c>
      <c r="K33" s="13" t="s">
        <v>25</v>
      </c>
      <c r="L33" s="80" t="s">
        <v>201</v>
      </c>
      <c r="M33" s="12" t="s">
        <v>50</v>
      </c>
      <c r="N33" s="20">
        <v>0</v>
      </c>
      <c r="O33" s="13" t="s">
        <v>28</v>
      </c>
      <c r="P33" s="13" t="s">
        <v>28</v>
      </c>
    </row>
    <row r="34" s="2" customFormat="1" ht="15" customHeight="1" spans="1:16">
      <c r="A34" s="11">
        <v>31</v>
      </c>
      <c r="B34" s="29" t="s">
        <v>195</v>
      </c>
      <c r="C34" s="13" t="s">
        <v>196</v>
      </c>
      <c r="D34" s="13" t="s">
        <v>204</v>
      </c>
      <c r="E34" s="13" t="s">
        <v>21</v>
      </c>
      <c r="F34" s="29" t="s">
        <v>205</v>
      </c>
      <c r="G34" s="20" t="s">
        <v>190</v>
      </c>
      <c r="H34" s="12" t="s">
        <v>198</v>
      </c>
      <c r="I34" s="63" t="s">
        <v>199</v>
      </c>
      <c r="J34" s="13" t="s">
        <v>200</v>
      </c>
      <c r="K34" s="13" t="s">
        <v>25</v>
      </c>
      <c r="L34" s="80" t="s">
        <v>201</v>
      </c>
      <c r="M34" s="12" t="s">
        <v>50</v>
      </c>
      <c r="N34" s="20">
        <v>0</v>
      </c>
      <c r="O34" s="13" t="s">
        <v>28</v>
      </c>
      <c r="P34" s="13" t="s">
        <v>28</v>
      </c>
    </row>
    <row r="35" s="2" customFormat="1" ht="15" customHeight="1" spans="1:16">
      <c r="A35" s="11">
        <v>32</v>
      </c>
      <c r="B35" s="29" t="s">
        <v>195</v>
      </c>
      <c r="C35" s="13" t="s">
        <v>196</v>
      </c>
      <c r="D35" s="13" t="s">
        <v>206</v>
      </c>
      <c r="E35" s="13" t="s">
        <v>21</v>
      </c>
      <c r="F35" s="29" t="s">
        <v>163</v>
      </c>
      <c r="G35" s="20" t="s">
        <v>190</v>
      </c>
      <c r="H35" s="12" t="s">
        <v>198</v>
      </c>
      <c r="I35" s="63" t="s">
        <v>199</v>
      </c>
      <c r="J35" s="13" t="s">
        <v>200</v>
      </c>
      <c r="K35" s="13" t="s">
        <v>25</v>
      </c>
      <c r="L35" s="80" t="s">
        <v>201</v>
      </c>
      <c r="M35" s="12" t="s">
        <v>50</v>
      </c>
      <c r="N35" s="20">
        <v>0</v>
      </c>
      <c r="O35" s="13" t="s">
        <v>28</v>
      </c>
      <c r="P35" s="13" t="s">
        <v>28</v>
      </c>
    </row>
    <row r="36" s="2" customFormat="1" ht="15" customHeight="1" spans="1:16">
      <c r="A36" s="11">
        <v>33</v>
      </c>
      <c r="B36" s="12" t="s">
        <v>207</v>
      </c>
      <c r="C36" s="13" t="s">
        <v>154</v>
      </c>
      <c r="D36" s="13" t="s">
        <v>208</v>
      </c>
      <c r="E36" s="13" t="s">
        <v>209</v>
      </c>
      <c r="F36" s="13">
        <v>50</v>
      </c>
      <c r="G36" s="20" t="s">
        <v>210</v>
      </c>
      <c r="H36" s="12" t="s">
        <v>211</v>
      </c>
      <c r="I36" s="53" t="s">
        <v>154</v>
      </c>
      <c r="J36" s="13" t="s">
        <v>212</v>
      </c>
      <c r="K36" s="13" t="s">
        <v>160</v>
      </c>
      <c r="L36" s="49" t="s">
        <v>213</v>
      </c>
      <c r="M36" s="59" t="s">
        <v>80</v>
      </c>
      <c r="N36" s="20">
        <v>1</v>
      </c>
      <c r="O36" s="13" t="s">
        <v>28</v>
      </c>
      <c r="P36" s="13" t="s">
        <v>28</v>
      </c>
    </row>
    <row r="37" s="3" customFormat="1" ht="15" customHeight="1" spans="1:16">
      <c r="A37" s="11">
        <v>34</v>
      </c>
      <c r="B37" s="30" t="s">
        <v>214</v>
      </c>
      <c r="C37" s="31" t="s">
        <v>215</v>
      </c>
      <c r="D37" s="31" t="s">
        <v>30</v>
      </c>
      <c r="E37" s="31" t="s">
        <v>21</v>
      </c>
      <c r="F37" s="31">
        <v>29</v>
      </c>
      <c r="G37" s="32" t="s">
        <v>216</v>
      </c>
      <c r="H37" s="17" t="s">
        <v>217</v>
      </c>
      <c r="I37" s="31" t="s">
        <v>218</v>
      </c>
      <c r="J37" s="31" t="s">
        <v>219</v>
      </c>
      <c r="K37" s="31" t="s">
        <v>40</v>
      </c>
      <c r="L37" s="59" t="s">
        <v>103</v>
      </c>
      <c r="M37" s="59" t="s">
        <v>80</v>
      </c>
      <c r="N37" s="32">
        <v>1</v>
      </c>
      <c r="O37" s="13" t="s">
        <v>28</v>
      </c>
      <c r="P37" s="13" t="s">
        <v>28</v>
      </c>
    </row>
    <row r="38" s="3" customFormat="1" ht="15" customHeight="1" spans="1:16">
      <c r="A38" s="11">
        <v>35</v>
      </c>
      <c r="B38" s="33" t="s">
        <v>220</v>
      </c>
      <c r="C38" s="34" t="s">
        <v>215</v>
      </c>
      <c r="D38" s="34" t="s">
        <v>52</v>
      </c>
      <c r="E38" s="34" t="s">
        <v>21</v>
      </c>
      <c r="F38" s="34">
        <v>26</v>
      </c>
      <c r="G38" s="35" t="s">
        <v>216</v>
      </c>
      <c r="H38" s="17" t="s">
        <v>217</v>
      </c>
      <c r="I38" s="31" t="s">
        <v>218</v>
      </c>
      <c r="J38" s="64" t="s">
        <v>219</v>
      </c>
      <c r="K38" s="64" t="s">
        <v>40</v>
      </c>
      <c r="L38" s="38" t="s">
        <v>103</v>
      </c>
      <c r="M38" s="38" t="s">
        <v>80</v>
      </c>
      <c r="N38" s="35">
        <v>0</v>
      </c>
      <c r="O38" s="13" t="s">
        <v>28</v>
      </c>
      <c r="P38" s="13" t="s">
        <v>28</v>
      </c>
    </row>
    <row r="39" s="3" customFormat="1" ht="15" customHeight="1" spans="1:16">
      <c r="A39" s="11">
        <v>36</v>
      </c>
      <c r="B39" s="30" t="s">
        <v>221</v>
      </c>
      <c r="C39" s="36" t="s">
        <v>222</v>
      </c>
      <c r="D39" s="34" t="s">
        <v>66</v>
      </c>
      <c r="E39" s="34" t="s">
        <v>223</v>
      </c>
      <c r="F39" s="34">
        <v>24</v>
      </c>
      <c r="G39" s="35" t="s">
        <v>224</v>
      </c>
      <c r="H39" s="37" t="s">
        <v>225</v>
      </c>
      <c r="I39" s="31" t="s">
        <v>226</v>
      </c>
      <c r="J39" s="31" t="s">
        <v>227</v>
      </c>
      <c r="K39" s="31" t="s">
        <v>124</v>
      </c>
      <c r="L39" s="59" t="s">
        <v>97</v>
      </c>
      <c r="M39" s="59" t="s">
        <v>80</v>
      </c>
      <c r="N39" s="35">
        <v>1</v>
      </c>
      <c r="O39" s="13" t="s">
        <v>28</v>
      </c>
      <c r="P39" s="13" t="s">
        <v>28</v>
      </c>
    </row>
    <row r="40" s="3" customFormat="1" ht="15" customHeight="1" spans="1:16">
      <c r="A40" s="11">
        <v>37</v>
      </c>
      <c r="B40" s="30" t="s">
        <v>221</v>
      </c>
      <c r="C40" s="36" t="s">
        <v>222</v>
      </c>
      <c r="D40" s="34" t="s">
        <v>66</v>
      </c>
      <c r="E40" s="34" t="s">
        <v>223</v>
      </c>
      <c r="F40" s="34">
        <v>24</v>
      </c>
      <c r="G40" s="35" t="s">
        <v>224</v>
      </c>
      <c r="H40" s="37"/>
      <c r="I40" s="31" t="s">
        <v>228</v>
      </c>
      <c r="J40" s="31" t="s">
        <v>229</v>
      </c>
      <c r="K40" s="31" t="s">
        <v>230</v>
      </c>
      <c r="L40" s="38"/>
      <c r="M40" s="38"/>
      <c r="N40" s="35">
        <v>1</v>
      </c>
      <c r="O40" s="13" t="s">
        <v>28</v>
      </c>
      <c r="P40" s="13" t="s">
        <v>28</v>
      </c>
    </row>
    <row r="41" s="3" customFormat="1" ht="15" customHeight="1" spans="1:16">
      <c r="A41" s="11">
        <v>38</v>
      </c>
      <c r="B41" s="30" t="s">
        <v>231</v>
      </c>
      <c r="C41" s="36" t="s">
        <v>226</v>
      </c>
      <c r="D41" s="34" t="s">
        <v>106</v>
      </c>
      <c r="E41" s="34" t="s">
        <v>223</v>
      </c>
      <c r="F41" s="34">
        <v>22</v>
      </c>
      <c r="G41" s="35" t="s">
        <v>224</v>
      </c>
      <c r="H41" s="37" t="s">
        <v>225</v>
      </c>
      <c r="I41" s="31" t="s">
        <v>226</v>
      </c>
      <c r="J41" s="31" t="s">
        <v>227</v>
      </c>
      <c r="K41" s="31" t="s">
        <v>124</v>
      </c>
      <c r="L41" s="59" t="s">
        <v>97</v>
      </c>
      <c r="M41" s="59" t="s">
        <v>80</v>
      </c>
      <c r="N41" s="35">
        <v>0</v>
      </c>
      <c r="O41" s="13" t="s">
        <v>28</v>
      </c>
      <c r="P41" s="13" t="s">
        <v>28</v>
      </c>
    </row>
    <row r="42" s="3" customFormat="1" ht="15" customHeight="1" spans="1:16">
      <c r="A42" s="11">
        <v>39</v>
      </c>
      <c r="B42" s="30" t="s">
        <v>231</v>
      </c>
      <c r="C42" s="36" t="s">
        <v>226</v>
      </c>
      <c r="D42" s="34" t="s">
        <v>112</v>
      </c>
      <c r="E42" s="34" t="s">
        <v>223</v>
      </c>
      <c r="F42" s="34">
        <v>19</v>
      </c>
      <c r="G42" s="35" t="s">
        <v>224</v>
      </c>
      <c r="H42" s="37" t="s">
        <v>225</v>
      </c>
      <c r="I42" s="31" t="s">
        <v>226</v>
      </c>
      <c r="J42" s="31" t="s">
        <v>227</v>
      </c>
      <c r="K42" s="31" t="s">
        <v>124</v>
      </c>
      <c r="L42" s="38" t="s">
        <v>97</v>
      </c>
      <c r="M42" s="59" t="s">
        <v>80</v>
      </c>
      <c r="N42" s="35">
        <v>0</v>
      </c>
      <c r="O42" s="13" t="s">
        <v>28</v>
      </c>
      <c r="P42" s="13" t="s">
        <v>28</v>
      </c>
    </row>
    <row r="43" s="3" customFormat="1" ht="15" customHeight="1" spans="1:16">
      <c r="A43" s="11">
        <v>40</v>
      </c>
      <c r="B43" s="38" t="s">
        <v>232</v>
      </c>
      <c r="C43" s="34" t="s">
        <v>233</v>
      </c>
      <c r="D43" s="34" t="s">
        <v>32</v>
      </c>
      <c r="E43" s="34" t="s">
        <v>21</v>
      </c>
      <c r="F43" s="34">
        <v>32</v>
      </c>
      <c r="G43" s="35" t="s">
        <v>234</v>
      </c>
      <c r="H43" s="17" t="s">
        <v>235</v>
      </c>
      <c r="I43" s="31" t="s">
        <v>236</v>
      </c>
      <c r="J43" s="31" t="s">
        <v>237</v>
      </c>
      <c r="K43" s="31" t="s">
        <v>25</v>
      </c>
      <c r="L43" s="59" t="s">
        <v>238</v>
      </c>
      <c r="M43" s="38" t="s">
        <v>42</v>
      </c>
      <c r="N43" s="35">
        <v>1</v>
      </c>
      <c r="O43" s="13" t="s">
        <v>28</v>
      </c>
      <c r="P43" s="13" t="s">
        <v>28</v>
      </c>
    </row>
    <row r="44" s="3" customFormat="1" ht="15" customHeight="1" spans="1:16">
      <c r="A44" s="11">
        <v>41</v>
      </c>
      <c r="B44" s="38" t="s">
        <v>239</v>
      </c>
      <c r="C44" s="34" t="s">
        <v>240</v>
      </c>
      <c r="D44" s="34" t="s">
        <v>241</v>
      </c>
      <c r="E44" s="34" t="s">
        <v>223</v>
      </c>
      <c r="F44" s="34">
        <v>40</v>
      </c>
      <c r="G44" s="35" t="s">
        <v>224</v>
      </c>
      <c r="H44" s="37" t="s">
        <v>242</v>
      </c>
      <c r="I44" s="31" t="s">
        <v>240</v>
      </c>
      <c r="J44" s="31" t="s">
        <v>243</v>
      </c>
      <c r="K44" s="31" t="s">
        <v>244</v>
      </c>
      <c r="L44" s="38" t="s">
        <v>245</v>
      </c>
      <c r="M44" s="38" t="s">
        <v>27</v>
      </c>
      <c r="N44" s="35">
        <v>1</v>
      </c>
      <c r="O44" s="13" t="s">
        <v>28</v>
      </c>
      <c r="P44" s="13" t="s">
        <v>28</v>
      </c>
    </row>
    <row r="45" s="3" customFormat="1" ht="15" customHeight="1" spans="1:16">
      <c r="A45" s="11">
        <v>42</v>
      </c>
      <c r="B45" s="38" t="s">
        <v>239</v>
      </c>
      <c r="C45" s="34" t="s">
        <v>240</v>
      </c>
      <c r="D45" s="34" t="s">
        <v>246</v>
      </c>
      <c r="E45" s="34" t="s">
        <v>223</v>
      </c>
      <c r="F45" s="34">
        <v>40</v>
      </c>
      <c r="G45" s="35" t="s">
        <v>224</v>
      </c>
      <c r="H45" s="37" t="s">
        <v>242</v>
      </c>
      <c r="I45" s="31" t="s">
        <v>240</v>
      </c>
      <c r="J45" s="31" t="s">
        <v>243</v>
      </c>
      <c r="K45" s="31" t="s">
        <v>244</v>
      </c>
      <c r="L45" s="59" t="s">
        <v>245</v>
      </c>
      <c r="M45" s="38" t="s">
        <v>27</v>
      </c>
      <c r="N45" s="35">
        <v>0</v>
      </c>
      <c r="O45" s="13" t="s">
        <v>28</v>
      </c>
      <c r="P45" s="13" t="s">
        <v>28</v>
      </c>
    </row>
    <row r="46" s="3" customFormat="1" ht="15" customHeight="1" spans="1:16">
      <c r="A46" s="11">
        <v>43</v>
      </c>
      <c r="B46" s="38" t="s">
        <v>239</v>
      </c>
      <c r="C46" s="34" t="s">
        <v>240</v>
      </c>
      <c r="D46" s="34" t="s">
        <v>247</v>
      </c>
      <c r="E46" s="34" t="s">
        <v>223</v>
      </c>
      <c r="F46" s="34">
        <v>40</v>
      </c>
      <c r="G46" s="35" t="s">
        <v>224</v>
      </c>
      <c r="H46" s="37" t="s">
        <v>242</v>
      </c>
      <c r="I46" s="31" t="s">
        <v>240</v>
      </c>
      <c r="J46" s="31" t="s">
        <v>243</v>
      </c>
      <c r="K46" s="31" t="s">
        <v>244</v>
      </c>
      <c r="L46" s="38" t="s">
        <v>245</v>
      </c>
      <c r="M46" s="38" t="s">
        <v>27</v>
      </c>
      <c r="N46" s="35">
        <v>0</v>
      </c>
      <c r="O46" s="13" t="s">
        <v>28</v>
      </c>
      <c r="P46" s="13" t="s">
        <v>28</v>
      </c>
    </row>
    <row r="47" s="3" customFormat="1" ht="15" customHeight="1" spans="1:16">
      <c r="A47" s="11">
        <v>44</v>
      </c>
      <c r="B47" s="38" t="s">
        <v>248</v>
      </c>
      <c r="C47" s="36" t="s">
        <v>249</v>
      </c>
      <c r="D47" s="34" t="s">
        <v>250</v>
      </c>
      <c r="E47" s="34" t="s">
        <v>21</v>
      </c>
      <c r="F47" s="34">
        <v>91</v>
      </c>
      <c r="G47" s="35" t="s">
        <v>251</v>
      </c>
      <c r="H47" s="39">
        <v>9787564157425</v>
      </c>
      <c r="I47" s="65" t="s">
        <v>252</v>
      </c>
      <c r="J47" s="65" t="s">
        <v>253</v>
      </c>
      <c r="K47" s="34" t="s">
        <v>254</v>
      </c>
      <c r="L47" s="38" t="s">
        <v>255</v>
      </c>
      <c r="M47" s="38" t="s">
        <v>152</v>
      </c>
      <c r="N47" s="35">
        <v>3</v>
      </c>
      <c r="O47" s="13" t="s">
        <v>28</v>
      </c>
      <c r="P47" s="13" t="s">
        <v>28</v>
      </c>
    </row>
    <row r="48" s="2" customFormat="1" ht="15" customHeight="1" spans="1:16">
      <c r="A48" s="11">
        <v>45</v>
      </c>
      <c r="B48" s="17" t="s">
        <v>161</v>
      </c>
      <c r="C48" s="17" t="s">
        <v>162</v>
      </c>
      <c r="D48" s="17" t="s">
        <v>32</v>
      </c>
      <c r="E48" s="17" t="s">
        <v>256</v>
      </c>
      <c r="F48" s="17" t="s">
        <v>163</v>
      </c>
      <c r="G48" s="24" t="s">
        <v>164</v>
      </c>
      <c r="H48" s="12" t="s">
        <v>165</v>
      </c>
      <c r="I48" s="53" t="s">
        <v>166</v>
      </c>
      <c r="J48" s="13" t="s">
        <v>167</v>
      </c>
      <c r="K48" s="13" t="s">
        <v>40</v>
      </c>
      <c r="L48" s="54" t="s">
        <v>168</v>
      </c>
      <c r="M48" s="54" t="s">
        <v>80</v>
      </c>
      <c r="N48" s="20">
        <v>1</v>
      </c>
      <c r="O48" s="13" t="s">
        <v>28</v>
      </c>
      <c r="P48" s="13" t="s">
        <v>28</v>
      </c>
    </row>
    <row r="49" s="2" customFormat="1" ht="15" customHeight="1" spans="1:16">
      <c r="A49" s="11">
        <v>46</v>
      </c>
      <c r="B49" s="40" t="s">
        <v>257</v>
      </c>
      <c r="C49" s="41" t="s">
        <v>258</v>
      </c>
      <c r="D49" s="41" t="s">
        <v>259</v>
      </c>
      <c r="E49" s="41" t="s">
        <v>260</v>
      </c>
      <c r="F49" s="41">
        <v>23</v>
      </c>
      <c r="G49" s="41" t="s">
        <v>261</v>
      </c>
      <c r="H49" s="40" t="s">
        <v>262</v>
      </c>
      <c r="I49" s="41" t="s">
        <v>263</v>
      </c>
      <c r="J49" s="41" t="s">
        <v>264</v>
      </c>
      <c r="K49" s="66" t="s">
        <v>265</v>
      </c>
      <c r="L49" s="67" t="s">
        <v>266</v>
      </c>
      <c r="M49" s="67" t="s">
        <v>267</v>
      </c>
      <c r="N49" s="41">
        <v>1</v>
      </c>
      <c r="O49" s="41" t="s">
        <v>268</v>
      </c>
      <c r="P49" s="41" t="s">
        <v>269</v>
      </c>
    </row>
    <row r="50" s="2" customFormat="1" ht="15" customHeight="1" spans="1:16">
      <c r="A50" s="11">
        <v>47</v>
      </c>
      <c r="B50" s="40" t="s">
        <v>257</v>
      </c>
      <c r="C50" s="41" t="s">
        <v>258</v>
      </c>
      <c r="D50" s="41" t="s">
        <v>270</v>
      </c>
      <c r="E50" s="41" t="s">
        <v>260</v>
      </c>
      <c r="F50" s="41">
        <v>29</v>
      </c>
      <c r="G50" s="41" t="s">
        <v>261</v>
      </c>
      <c r="H50" s="40" t="s">
        <v>262</v>
      </c>
      <c r="I50" s="41" t="s">
        <v>263</v>
      </c>
      <c r="J50" s="41" t="s">
        <v>264</v>
      </c>
      <c r="K50" s="66" t="s">
        <v>265</v>
      </c>
      <c r="L50" s="67" t="s">
        <v>266</v>
      </c>
      <c r="M50" s="67" t="s">
        <v>267</v>
      </c>
      <c r="N50" s="41"/>
      <c r="O50" s="41" t="s">
        <v>268</v>
      </c>
      <c r="P50" s="41" t="s">
        <v>268</v>
      </c>
    </row>
    <row r="51" s="2" customFormat="1" ht="15" customHeight="1" spans="1:16">
      <c r="A51" s="11">
        <v>48</v>
      </c>
      <c r="B51" s="40" t="s">
        <v>257</v>
      </c>
      <c r="C51" s="41" t="s">
        <v>258</v>
      </c>
      <c r="D51" s="41" t="s">
        <v>271</v>
      </c>
      <c r="E51" s="41" t="s">
        <v>260</v>
      </c>
      <c r="F51" s="41">
        <v>20</v>
      </c>
      <c r="G51" s="41" t="s">
        <v>261</v>
      </c>
      <c r="H51" s="40" t="s">
        <v>262</v>
      </c>
      <c r="I51" s="41" t="s">
        <v>263</v>
      </c>
      <c r="J51" s="41" t="s">
        <v>264</v>
      </c>
      <c r="K51" s="66" t="s">
        <v>265</v>
      </c>
      <c r="L51" s="67" t="s">
        <v>266</v>
      </c>
      <c r="M51" s="67" t="s">
        <v>267</v>
      </c>
      <c r="N51" s="41"/>
      <c r="O51" s="41" t="s">
        <v>268</v>
      </c>
      <c r="P51" s="41" t="s">
        <v>268</v>
      </c>
    </row>
    <row r="52" s="2" customFormat="1" ht="15" customHeight="1" spans="1:16">
      <c r="A52" s="11">
        <v>49</v>
      </c>
      <c r="B52" s="40" t="s">
        <v>272</v>
      </c>
      <c r="C52" s="41" t="s">
        <v>273</v>
      </c>
      <c r="D52" s="41" t="s">
        <v>270</v>
      </c>
      <c r="E52" s="41" t="s">
        <v>260</v>
      </c>
      <c r="F52" s="41">
        <v>29</v>
      </c>
      <c r="G52" s="41" t="s">
        <v>261</v>
      </c>
      <c r="H52" s="40" t="s">
        <v>274</v>
      </c>
      <c r="I52" s="41" t="s">
        <v>275</v>
      </c>
      <c r="J52" s="41" t="s">
        <v>276</v>
      </c>
      <c r="K52" s="66" t="s">
        <v>277</v>
      </c>
      <c r="L52" s="67" t="s">
        <v>41</v>
      </c>
      <c r="M52" s="67" t="s">
        <v>278</v>
      </c>
      <c r="N52" s="41">
        <v>1</v>
      </c>
      <c r="O52" s="41" t="s">
        <v>268</v>
      </c>
      <c r="P52" s="41" t="s">
        <v>268</v>
      </c>
    </row>
    <row r="53" s="2" customFormat="1" ht="15" customHeight="1" spans="1:16">
      <c r="A53" s="11">
        <v>50</v>
      </c>
      <c r="B53" s="40" t="s">
        <v>279</v>
      </c>
      <c r="C53" s="40" t="s">
        <v>280</v>
      </c>
      <c r="D53" s="40" t="s">
        <v>281</v>
      </c>
      <c r="E53" s="40" t="s">
        <v>260</v>
      </c>
      <c r="F53" s="40">
        <v>40</v>
      </c>
      <c r="G53" s="40" t="s">
        <v>282</v>
      </c>
      <c r="H53" s="40" t="s">
        <v>211</v>
      </c>
      <c r="I53" s="40" t="s">
        <v>283</v>
      </c>
      <c r="J53" s="40" t="s">
        <v>284</v>
      </c>
      <c r="K53" s="40" t="s">
        <v>285</v>
      </c>
      <c r="L53" s="40">
        <v>2024.05</v>
      </c>
      <c r="M53" s="40" t="s">
        <v>286</v>
      </c>
      <c r="N53" s="40">
        <v>0</v>
      </c>
      <c r="O53" s="40" t="s">
        <v>269</v>
      </c>
      <c r="P53" s="40" t="s">
        <v>269</v>
      </c>
    </row>
    <row r="54" s="2" customFormat="1" ht="15" customHeight="1" spans="1:16">
      <c r="A54" s="11">
        <v>51</v>
      </c>
      <c r="B54" s="81" t="s">
        <v>287</v>
      </c>
      <c r="C54" s="43" t="s">
        <v>288</v>
      </c>
      <c r="D54" s="43" t="s">
        <v>289</v>
      </c>
      <c r="E54" s="40" t="s">
        <v>260</v>
      </c>
      <c r="F54" s="43">
        <v>27</v>
      </c>
      <c r="G54" s="43" t="s">
        <v>290</v>
      </c>
      <c r="H54" s="44" t="s">
        <v>291</v>
      </c>
      <c r="I54" s="43" t="s">
        <v>292</v>
      </c>
      <c r="J54" s="43" t="s">
        <v>293</v>
      </c>
      <c r="K54" s="43" t="s">
        <v>294</v>
      </c>
      <c r="L54" s="44" t="s">
        <v>295</v>
      </c>
      <c r="M54" s="43" t="s">
        <v>286</v>
      </c>
      <c r="N54" s="41">
        <v>1</v>
      </c>
      <c r="O54" s="40" t="s">
        <v>269</v>
      </c>
      <c r="P54" s="40" t="s">
        <v>269</v>
      </c>
    </row>
    <row r="55" s="2" customFormat="1" ht="15" customHeight="1" spans="1:16">
      <c r="A55" s="11">
        <v>52</v>
      </c>
      <c r="B55" s="81" t="s">
        <v>287</v>
      </c>
      <c r="C55" s="43" t="s">
        <v>288</v>
      </c>
      <c r="D55" s="43" t="s">
        <v>296</v>
      </c>
      <c r="E55" s="40" t="s">
        <v>260</v>
      </c>
      <c r="F55" s="43">
        <v>30</v>
      </c>
      <c r="G55" s="43" t="s">
        <v>290</v>
      </c>
      <c r="H55" s="44" t="s">
        <v>291</v>
      </c>
      <c r="I55" s="43" t="s">
        <v>292</v>
      </c>
      <c r="J55" s="43" t="s">
        <v>293</v>
      </c>
      <c r="K55" s="43" t="s">
        <v>294</v>
      </c>
      <c r="L55" s="44" t="s">
        <v>295</v>
      </c>
      <c r="M55" s="43" t="s">
        <v>286</v>
      </c>
      <c r="N55" s="41">
        <v>0</v>
      </c>
      <c r="O55" s="40" t="s">
        <v>269</v>
      </c>
      <c r="P55" s="40" t="s">
        <v>269</v>
      </c>
    </row>
    <row r="56" s="2" customFormat="1" ht="15" customHeight="1" spans="1:16">
      <c r="A56" s="11">
        <v>53</v>
      </c>
      <c r="B56" s="42" t="s">
        <v>287</v>
      </c>
      <c r="C56" s="43" t="s">
        <v>288</v>
      </c>
      <c r="D56" s="43" t="s">
        <v>297</v>
      </c>
      <c r="E56" s="40" t="s">
        <v>260</v>
      </c>
      <c r="F56" s="43">
        <v>29</v>
      </c>
      <c r="G56" s="43" t="s">
        <v>290</v>
      </c>
      <c r="H56" s="44" t="s">
        <v>291</v>
      </c>
      <c r="I56" s="43" t="s">
        <v>292</v>
      </c>
      <c r="J56" s="43" t="s">
        <v>293</v>
      </c>
      <c r="K56" s="43" t="s">
        <v>294</v>
      </c>
      <c r="L56" s="44" t="s">
        <v>295</v>
      </c>
      <c r="M56" s="43" t="s">
        <v>286</v>
      </c>
      <c r="N56" s="41">
        <v>0</v>
      </c>
      <c r="O56" s="40" t="s">
        <v>269</v>
      </c>
      <c r="P56" s="40" t="s">
        <v>269</v>
      </c>
    </row>
    <row r="57" s="2" customFormat="1" ht="15" customHeight="1" spans="1:16">
      <c r="A57" s="11">
        <v>54</v>
      </c>
      <c r="B57" s="45" t="s">
        <v>298</v>
      </c>
      <c r="C57" s="43" t="s">
        <v>288</v>
      </c>
      <c r="D57" s="43" t="s">
        <v>299</v>
      </c>
      <c r="E57" s="40" t="s">
        <v>260</v>
      </c>
      <c r="F57" s="43">
        <v>26</v>
      </c>
      <c r="G57" s="43" t="s">
        <v>290</v>
      </c>
      <c r="H57" s="44" t="s">
        <v>291</v>
      </c>
      <c r="I57" s="43" t="s">
        <v>292</v>
      </c>
      <c r="J57" s="43" t="s">
        <v>293</v>
      </c>
      <c r="K57" s="43" t="s">
        <v>294</v>
      </c>
      <c r="L57" s="44" t="s">
        <v>295</v>
      </c>
      <c r="M57" s="43" t="s">
        <v>286</v>
      </c>
      <c r="N57" s="41">
        <v>0</v>
      </c>
      <c r="O57" s="40" t="s">
        <v>269</v>
      </c>
      <c r="P57" s="40" t="s">
        <v>269</v>
      </c>
    </row>
    <row r="58" s="2" customFormat="1" ht="15" customHeight="1" spans="1:16">
      <c r="A58" s="11">
        <v>55</v>
      </c>
      <c r="B58" s="82" t="s">
        <v>300</v>
      </c>
      <c r="C58" s="41" t="s">
        <v>301</v>
      </c>
      <c r="D58" s="41" t="s">
        <v>302</v>
      </c>
      <c r="E58" s="40" t="s">
        <v>260</v>
      </c>
      <c r="F58" s="41" t="s">
        <v>147</v>
      </c>
      <c r="G58" s="41" t="s">
        <v>303</v>
      </c>
      <c r="H58" s="83" t="s">
        <v>304</v>
      </c>
      <c r="I58" s="40" t="s">
        <v>305</v>
      </c>
      <c r="J58" s="41" t="s">
        <v>306</v>
      </c>
      <c r="K58" s="41" t="s">
        <v>307</v>
      </c>
      <c r="L58" s="41" t="s">
        <v>201</v>
      </c>
      <c r="M58" s="40" t="s">
        <v>308</v>
      </c>
      <c r="N58" s="40">
        <v>1</v>
      </c>
      <c r="O58" s="40" t="s">
        <v>269</v>
      </c>
      <c r="P58" s="40" t="s">
        <v>269</v>
      </c>
    </row>
    <row r="59" s="2" customFormat="1" ht="15" customHeight="1" spans="1:16">
      <c r="A59" s="11">
        <v>56</v>
      </c>
      <c r="B59" s="40" t="s">
        <v>309</v>
      </c>
      <c r="C59" s="41" t="s">
        <v>301</v>
      </c>
      <c r="D59" s="41" t="s">
        <v>310</v>
      </c>
      <c r="E59" s="40" t="s">
        <v>260</v>
      </c>
      <c r="F59" s="41">
        <v>23</v>
      </c>
      <c r="G59" s="41" t="s">
        <v>303</v>
      </c>
      <c r="H59" s="83" t="s">
        <v>304</v>
      </c>
      <c r="I59" s="40" t="s">
        <v>305</v>
      </c>
      <c r="J59" s="41" t="s">
        <v>306</v>
      </c>
      <c r="K59" s="41" t="s">
        <v>307</v>
      </c>
      <c r="L59" s="41" t="s">
        <v>201</v>
      </c>
      <c r="M59" s="40" t="s">
        <v>308</v>
      </c>
      <c r="N59" s="40"/>
      <c r="O59" s="40" t="s">
        <v>269</v>
      </c>
      <c r="P59" s="40" t="s">
        <v>269</v>
      </c>
    </row>
    <row r="60" s="2" customFormat="1" ht="15" customHeight="1" spans="1:16">
      <c r="A60" s="11">
        <v>57</v>
      </c>
      <c r="B60" s="41" t="s">
        <v>311</v>
      </c>
      <c r="C60" s="41" t="s">
        <v>280</v>
      </c>
      <c r="D60" s="41" t="s">
        <v>312</v>
      </c>
      <c r="E60" s="40" t="s">
        <v>260</v>
      </c>
      <c r="F60" s="40">
        <v>40</v>
      </c>
      <c r="G60" s="41" t="s">
        <v>313</v>
      </c>
      <c r="H60" s="83" t="s">
        <v>211</v>
      </c>
      <c r="I60" s="41" t="s">
        <v>283</v>
      </c>
      <c r="J60" s="41" t="s">
        <v>284</v>
      </c>
      <c r="K60" s="41" t="s">
        <v>285</v>
      </c>
      <c r="L60" s="47" t="s">
        <v>314</v>
      </c>
      <c r="M60" s="47" t="s">
        <v>315</v>
      </c>
      <c r="N60" s="47">
        <v>1</v>
      </c>
      <c r="O60" s="40" t="s">
        <v>269</v>
      </c>
      <c r="P60" s="40" t="s">
        <v>269</v>
      </c>
    </row>
    <row r="61" s="2" customFormat="1" ht="15" customHeight="1" spans="1:16">
      <c r="A61" s="11">
        <v>58</v>
      </c>
      <c r="B61" s="41" t="s">
        <v>311</v>
      </c>
      <c r="C61" s="41" t="s">
        <v>280</v>
      </c>
      <c r="D61" s="41" t="s">
        <v>316</v>
      </c>
      <c r="E61" s="40" t="s">
        <v>260</v>
      </c>
      <c r="F61" s="40">
        <v>40</v>
      </c>
      <c r="G61" s="46" t="s">
        <v>317</v>
      </c>
      <c r="H61" s="83" t="s">
        <v>211</v>
      </c>
      <c r="I61" s="41" t="s">
        <v>283</v>
      </c>
      <c r="J61" s="41" t="s">
        <v>284</v>
      </c>
      <c r="K61" s="41" t="s">
        <v>285</v>
      </c>
      <c r="L61" s="47" t="s">
        <v>314</v>
      </c>
      <c r="M61" s="47" t="s">
        <v>315</v>
      </c>
      <c r="N61" s="47"/>
      <c r="O61" s="40" t="s">
        <v>269</v>
      </c>
      <c r="P61" s="40" t="s">
        <v>269</v>
      </c>
    </row>
    <row r="62" s="2" customFormat="1" ht="15" customHeight="1" spans="1:16">
      <c r="A62" s="11">
        <v>59</v>
      </c>
      <c r="B62" s="47" t="s">
        <v>309</v>
      </c>
      <c r="C62" s="47" t="s">
        <v>301</v>
      </c>
      <c r="D62" s="47" t="s">
        <v>259</v>
      </c>
      <c r="E62" s="47" t="s">
        <v>260</v>
      </c>
      <c r="F62" s="47">
        <v>23</v>
      </c>
      <c r="G62" s="47" t="s">
        <v>318</v>
      </c>
      <c r="H62" s="84" t="s">
        <v>304</v>
      </c>
      <c r="I62" s="47" t="s">
        <v>319</v>
      </c>
      <c r="J62" s="47" t="s">
        <v>306</v>
      </c>
      <c r="K62" s="47" t="s">
        <v>307</v>
      </c>
      <c r="L62" s="47" t="s">
        <v>201</v>
      </c>
      <c r="M62" s="47" t="s">
        <v>308</v>
      </c>
      <c r="N62" s="47">
        <v>1</v>
      </c>
      <c r="O62" s="47" t="s">
        <v>269</v>
      </c>
      <c r="P62" s="47" t="s">
        <v>269</v>
      </c>
    </row>
    <row r="63" s="2" customFormat="1" ht="15" customHeight="1" spans="1:16">
      <c r="A63" s="11">
        <v>60</v>
      </c>
      <c r="B63" s="47" t="s">
        <v>309</v>
      </c>
      <c r="C63" s="47" t="s">
        <v>301</v>
      </c>
      <c r="D63" s="47" t="s">
        <v>270</v>
      </c>
      <c r="E63" s="47" t="s">
        <v>260</v>
      </c>
      <c r="F63" s="47">
        <v>29</v>
      </c>
      <c r="G63" s="47" t="s">
        <v>318</v>
      </c>
      <c r="H63" s="84" t="s">
        <v>304</v>
      </c>
      <c r="I63" s="47" t="s">
        <v>319</v>
      </c>
      <c r="J63" s="47" t="s">
        <v>306</v>
      </c>
      <c r="K63" s="47" t="s">
        <v>307</v>
      </c>
      <c r="L63" s="47" t="s">
        <v>201</v>
      </c>
      <c r="M63" s="47" t="s">
        <v>308</v>
      </c>
      <c r="N63" s="47"/>
      <c r="O63" s="47" t="s">
        <v>269</v>
      </c>
      <c r="P63" s="47" t="s">
        <v>269</v>
      </c>
    </row>
    <row r="64" s="2" customFormat="1" ht="15" customHeight="1" spans="1:16">
      <c r="A64" s="11">
        <v>61</v>
      </c>
      <c r="B64" s="47" t="s">
        <v>309</v>
      </c>
      <c r="C64" s="47" t="s">
        <v>301</v>
      </c>
      <c r="D64" s="47" t="s">
        <v>271</v>
      </c>
      <c r="E64" s="47" t="s">
        <v>260</v>
      </c>
      <c r="F64" s="47">
        <v>20</v>
      </c>
      <c r="G64" s="47" t="s">
        <v>318</v>
      </c>
      <c r="H64" s="84" t="s">
        <v>304</v>
      </c>
      <c r="I64" s="47" t="s">
        <v>319</v>
      </c>
      <c r="J64" s="47" t="s">
        <v>306</v>
      </c>
      <c r="K64" s="47" t="s">
        <v>307</v>
      </c>
      <c r="L64" s="47" t="s">
        <v>201</v>
      </c>
      <c r="M64" s="47" t="s">
        <v>308</v>
      </c>
      <c r="N64" s="47"/>
      <c r="O64" s="47" t="s">
        <v>269</v>
      </c>
      <c r="P64" s="47" t="s">
        <v>269</v>
      </c>
    </row>
    <row r="65" s="2" customFormat="1" ht="15" customHeight="1" spans="1:16">
      <c r="A65" s="11">
        <v>62</v>
      </c>
      <c r="B65" s="47" t="s">
        <v>320</v>
      </c>
      <c r="C65" s="47" t="s">
        <v>258</v>
      </c>
      <c r="D65" s="47" t="s">
        <v>302</v>
      </c>
      <c r="E65" s="47" t="s">
        <v>260</v>
      </c>
      <c r="F65" s="47">
        <v>29</v>
      </c>
      <c r="G65" s="47" t="s">
        <v>318</v>
      </c>
      <c r="H65" s="47" t="s">
        <v>262</v>
      </c>
      <c r="I65" s="47" t="s">
        <v>321</v>
      </c>
      <c r="J65" s="47" t="s">
        <v>264</v>
      </c>
      <c r="K65" s="47" t="s">
        <v>294</v>
      </c>
      <c r="L65" s="47" t="s">
        <v>322</v>
      </c>
      <c r="M65" s="47" t="s">
        <v>323</v>
      </c>
      <c r="N65" s="47">
        <v>1</v>
      </c>
      <c r="O65" s="47" t="s">
        <v>269</v>
      </c>
      <c r="P65" s="47" t="s">
        <v>269</v>
      </c>
    </row>
    <row r="66" customFormat="1" ht="17" customHeight="1" spans="1:16">
      <c r="A66" s="68">
        <v>63</v>
      </c>
      <c r="B66" s="85" t="s">
        <v>324</v>
      </c>
      <c r="C66" s="69" t="s">
        <v>325</v>
      </c>
      <c r="D66" s="69" t="s">
        <v>66</v>
      </c>
      <c r="E66" s="69" t="s">
        <v>21</v>
      </c>
      <c r="F66" s="69">
        <v>23</v>
      </c>
      <c r="G66" s="69" t="s">
        <v>326</v>
      </c>
      <c r="H66" s="85" t="s">
        <v>327</v>
      </c>
      <c r="I66" s="69" t="s">
        <v>328</v>
      </c>
      <c r="J66" s="69" t="s">
        <v>329</v>
      </c>
      <c r="K66" s="69" t="s">
        <v>330</v>
      </c>
      <c r="L66" s="86" t="s">
        <v>331</v>
      </c>
      <c r="M66" s="69" t="s">
        <v>80</v>
      </c>
      <c r="N66" s="69"/>
      <c r="O66" s="69" t="s">
        <v>28</v>
      </c>
      <c r="P66" s="69" t="s">
        <v>28</v>
      </c>
    </row>
    <row r="67" ht="55.5" customHeight="1" spans="1:16">
      <c r="A67" s="70" t="s">
        <v>332</v>
      </c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</row>
    <row r="68" ht="16.5" customHeight="1" spans="1:16">
      <c r="A68" s="13" t="s">
        <v>333</v>
      </c>
      <c r="B68" s="72" t="s">
        <v>334</v>
      </c>
      <c r="C68" s="73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7"/>
    </row>
    <row r="69" spans="2:2">
      <c r="B69" s="75"/>
    </row>
  </sheetData>
  <mergeCells count="3">
    <mergeCell ref="A1:P1"/>
    <mergeCell ref="A2:P2"/>
    <mergeCell ref="A67:P67"/>
  </mergeCells>
  <dataValidations count="1">
    <dataValidation allowBlank="1" showInputMessage="1" showErrorMessage="1" sqref="H31 H52 J52 I32:I35 K49:K52"/>
  </dataValidations>
  <printOptions horizontalCentered="1" verticalCentered="1"/>
  <pageMargins left="0" right="0" top="0" bottom="0" header="0" footer="0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教材预订汇总表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明月</cp:lastModifiedBy>
  <dcterms:created xsi:type="dcterms:W3CDTF">2004-05-12T02:36:00Z</dcterms:created>
  <cp:lastPrinted>2023-06-01T06:18:00Z</cp:lastPrinted>
  <dcterms:modified xsi:type="dcterms:W3CDTF">2025-06-19T07:48:18Z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22192118151346ED8B2D8C2793E81F79_12</vt:lpwstr>
  </property>
  <property fmtid="{D5CDD505-2E9C-101B-9397-08002B2CF9AE}" pid="3" name="KSOProductBuildVer">
    <vt:lpwstr>2052-12.1.0.21541</vt:lpwstr>
  </property>
</Properties>
</file>