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教材预订汇总表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<sst xmlns="http://schemas.openxmlformats.org/spreadsheetml/2006/main" count="906" uniqueCount="283">
  <si>
    <r>
      <rPr>
        <sz val="18"/>
        <rFont val="黑体"/>
        <charset val="134"/>
      </rPr>
      <t>常州工学院</t>
    </r>
    <r>
      <rPr>
        <sz val="18"/>
        <rFont val="Times New Roman"/>
        <charset val="134"/>
      </rPr>
      <t xml:space="preserve"> 2023 /2024 </t>
    </r>
    <r>
      <rPr>
        <sz val="18"/>
        <rFont val="黑体"/>
        <charset val="134"/>
      </rPr>
      <t>学年第</t>
    </r>
    <r>
      <rPr>
        <sz val="18"/>
        <rFont val="Times New Roman"/>
        <charset val="134"/>
      </rPr>
      <t xml:space="preserve"> 2 </t>
    </r>
    <r>
      <rPr>
        <sz val="18"/>
        <rFont val="黑体"/>
        <charset val="134"/>
      </rPr>
      <t>学期开课选用教材审核汇总表</t>
    </r>
  </si>
  <si>
    <r>
      <rPr>
        <sz val="14"/>
        <rFont val="宋体"/>
        <charset val="134"/>
      </rPr>
      <t>二级教学单位（盖章）：</t>
    </r>
    <r>
      <rPr>
        <u/>
        <sz val="14"/>
        <rFont val="Times New Roman"/>
        <charset val="134"/>
      </rPr>
      <t xml:space="preserve">    </t>
    </r>
    <r>
      <rPr>
        <u/>
        <sz val="14"/>
        <rFont val="宋体"/>
        <charset val="134"/>
      </rPr>
      <t>土木建筑工程学院</t>
    </r>
    <r>
      <rPr>
        <u/>
        <sz val="14"/>
        <rFont val="Times New Roman"/>
        <charset val="134"/>
      </rPr>
      <t xml:space="preserve">                                        </t>
    </r>
    <r>
      <rPr>
        <sz val="14"/>
        <rFont val="Times New Roman"/>
        <charset val="134"/>
      </rPr>
      <t xml:space="preserve">                           </t>
    </r>
    <r>
      <rPr>
        <sz val="14"/>
        <rFont val="宋体"/>
        <charset val="134"/>
      </rPr>
      <t>填报日期：</t>
    </r>
    <r>
      <rPr>
        <sz val="14"/>
        <rFont val="Times New Roman"/>
        <charset val="134"/>
      </rPr>
      <t xml:space="preserve"> </t>
    </r>
    <r>
      <rPr>
        <u/>
        <sz val="14"/>
        <rFont val="Times New Roman"/>
        <charset val="134"/>
      </rPr>
      <t xml:space="preserve">     2023     </t>
    </r>
    <r>
      <rPr>
        <sz val="14"/>
        <rFont val="宋体"/>
        <charset val="134"/>
      </rPr>
      <t>年</t>
    </r>
    <r>
      <rPr>
        <u/>
        <sz val="14"/>
        <rFont val="Times New Roman"/>
        <charset val="134"/>
      </rPr>
      <t xml:space="preserve">     12  </t>
    </r>
    <r>
      <rPr>
        <sz val="14"/>
        <rFont val="宋体"/>
        <charset val="134"/>
      </rPr>
      <t>月</t>
    </r>
    <r>
      <rPr>
        <u/>
        <sz val="14"/>
        <rFont val="Times New Roman"/>
        <charset val="134"/>
      </rPr>
      <t xml:space="preserve">     22 </t>
    </r>
    <r>
      <rPr>
        <sz val="14"/>
        <rFont val="宋体"/>
        <charset val="134"/>
      </rPr>
      <t>日</t>
    </r>
  </si>
  <si>
    <t>序号</t>
  </si>
  <si>
    <t>课程代码</t>
  </si>
  <si>
    <t>课程名称</t>
  </si>
  <si>
    <t>班级名称</t>
  </si>
  <si>
    <t>班级  人数</t>
  </si>
  <si>
    <r>
      <rPr>
        <b/>
        <sz val="11"/>
        <rFont val="宋体"/>
        <charset val="134"/>
      </rPr>
      <t>主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讲</t>
    </r>
    <r>
      <rPr>
        <b/>
        <sz val="11"/>
        <rFont val="Times New Roman"/>
        <charset val="134"/>
      </rPr>
      <t xml:space="preserve">           </t>
    </r>
    <r>
      <rPr>
        <b/>
        <sz val="11"/>
        <rFont val="宋体"/>
        <charset val="134"/>
      </rPr>
      <t>（选订人）</t>
    </r>
  </si>
  <si>
    <t>征订号（ISBN）</t>
  </si>
  <si>
    <t>教材名称</t>
  </si>
  <si>
    <t>编著者</t>
  </si>
  <si>
    <t>出版社</t>
  </si>
  <si>
    <t>出版年月</t>
  </si>
  <si>
    <t>版次</t>
  </si>
  <si>
    <t>教师订量</t>
  </si>
  <si>
    <r>
      <rPr>
        <b/>
        <sz val="10"/>
        <rFont val="宋体"/>
        <charset val="134"/>
      </rPr>
      <t>审核结果</t>
    </r>
    <r>
      <rPr>
        <b/>
        <sz val="8"/>
        <rFont val="宋体"/>
        <charset val="134"/>
      </rPr>
      <t>(通过/不予通过)</t>
    </r>
  </si>
  <si>
    <t>0403025</t>
  </si>
  <si>
    <t>工程项目管理</t>
  </si>
  <si>
    <t>21工管</t>
  </si>
  <si>
    <t>高星</t>
  </si>
  <si>
    <t>9787040473537</t>
  </si>
  <si>
    <t>丁士昭</t>
  </si>
  <si>
    <t>高等教育出版社</t>
  </si>
  <si>
    <t>2017</t>
  </si>
  <si>
    <t>1版</t>
  </si>
  <si>
    <t>0401018</t>
  </si>
  <si>
    <t>工程项目管理与法规</t>
  </si>
  <si>
    <t>21土三</t>
  </si>
  <si>
    <t>孙劲松</t>
  </si>
  <si>
    <t>9787111723448</t>
  </si>
  <si>
    <t>建设法规（第2版）</t>
  </si>
  <si>
    <t>徐勇戈，宁文泽</t>
  </si>
  <si>
    <t>机械工业出版社</t>
  </si>
  <si>
    <t>2023-04</t>
  </si>
  <si>
    <t>2版</t>
  </si>
  <si>
    <t>0401048</t>
  </si>
  <si>
    <t>土木工程施工组织</t>
  </si>
  <si>
    <t>9787112266562</t>
  </si>
  <si>
    <t>土木工程施工组织与管理</t>
  </si>
  <si>
    <t>王利文</t>
  </si>
  <si>
    <t>中国建筑工业出版社</t>
  </si>
  <si>
    <t>2021</t>
  </si>
  <si>
    <t>21土一</t>
  </si>
  <si>
    <t>21土二</t>
  </si>
  <si>
    <t>0401044</t>
  </si>
  <si>
    <t>土木工程施工技术</t>
  </si>
  <si>
    <t>9787112215362</t>
  </si>
  <si>
    <t>401018</t>
  </si>
  <si>
    <t>吴大群</t>
  </si>
  <si>
    <t>0400012</t>
  </si>
  <si>
    <t>工程估价</t>
  </si>
  <si>
    <t>21城工一</t>
  </si>
  <si>
    <t>崔亦玮</t>
  </si>
  <si>
    <t>9787512395152</t>
  </si>
  <si>
    <t>建筑工程造价</t>
  </si>
  <si>
    <t>鲁业红</t>
  </si>
  <si>
    <t>中国电力出版社</t>
  </si>
  <si>
    <t>2016</t>
  </si>
  <si>
    <t>21城工二</t>
  </si>
  <si>
    <t>0401019</t>
  </si>
  <si>
    <t>曾雪琴</t>
  </si>
  <si>
    <t>0403026</t>
  </si>
  <si>
    <t>0400005</t>
  </si>
  <si>
    <t>结构力学（一）</t>
  </si>
  <si>
    <t>22城工</t>
  </si>
  <si>
    <t>邓江桦</t>
  </si>
  <si>
    <t>9787040591279、9787040591286</t>
  </si>
  <si>
    <t>结构力学（第7版）</t>
  </si>
  <si>
    <t>李廉锟 侯文崎</t>
  </si>
  <si>
    <t>2022年11月</t>
  </si>
  <si>
    <t>7版</t>
  </si>
  <si>
    <t>0401020</t>
  </si>
  <si>
    <t>建筑结构抗震设计</t>
  </si>
  <si>
    <t>葛培</t>
  </si>
  <si>
    <t>9787112214273</t>
  </si>
  <si>
    <t>工程结构抗震设计</t>
  </si>
  <si>
    <t>李爱群等</t>
  </si>
  <si>
    <t>2018.01</t>
  </si>
  <si>
    <t>3版</t>
  </si>
  <si>
    <t>0401003</t>
  </si>
  <si>
    <t>土木工程制图</t>
  </si>
  <si>
    <t>23工管</t>
  </si>
  <si>
    <t>9787561255414</t>
  </si>
  <si>
    <t>土木工程制图
含习题集（理论部分）、（习题集部分）</t>
  </si>
  <si>
    <t>胡云杰、庞朝晖、吴桂莲</t>
  </si>
  <si>
    <t>西北工业大学出版社</t>
  </si>
  <si>
    <t>2017.08</t>
  </si>
  <si>
    <t>0400023</t>
  </si>
  <si>
    <t>理论力学</t>
  </si>
  <si>
    <t>23城工</t>
  </si>
  <si>
    <t>35</t>
  </si>
  <si>
    <t>宫贺</t>
  </si>
  <si>
    <t>978-7-111-62254-3</t>
  </si>
  <si>
    <t>理论力学 第3版</t>
  </si>
  <si>
    <t>王永廉 唐国兴</t>
  </si>
  <si>
    <t> 2019-06-10</t>
  </si>
  <si>
    <t>23土一</t>
  </si>
  <si>
    <t>37</t>
  </si>
  <si>
    <t>0</t>
  </si>
  <si>
    <t>23土二</t>
  </si>
  <si>
    <t>23土三</t>
  </si>
  <si>
    <t>36</t>
  </si>
  <si>
    <t>0401021</t>
  </si>
  <si>
    <t>结构检验与试验</t>
  </si>
  <si>
    <t>31</t>
  </si>
  <si>
    <t>李健男</t>
  </si>
  <si>
    <t>9787564174071</t>
  </si>
  <si>
    <t>土木工程结构试验与检测</t>
  </si>
  <si>
    <t>周明华</t>
  </si>
  <si>
    <t>东南大学出版社</t>
  </si>
  <si>
    <t>2019年8月</t>
  </si>
  <si>
    <t>4版</t>
  </si>
  <si>
    <t>30</t>
  </si>
  <si>
    <t>0401049</t>
  </si>
  <si>
    <t>钢结构设计</t>
  </si>
  <si>
    <t>李卫青</t>
  </si>
  <si>
    <t>978-7-112-27647-9</t>
  </si>
  <si>
    <t>钢结构</t>
  </si>
  <si>
    <t>冯宁宁等主编</t>
  </si>
  <si>
    <t>0402015</t>
  </si>
  <si>
    <t>建筑技术综合（Ⅰ）</t>
  </si>
  <si>
    <t>22建一</t>
  </si>
  <si>
    <t>9787112202164</t>
  </si>
  <si>
    <t>建筑结构</t>
  </si>
  <si>
    <t>邓广等主编</t>
  </si>
  <si>
    <t>22建二</t>
  </si>
  <si>
    <t>0401046</t>
  </si>
  <si>
    <t>工程荷载与可靠度设计原理</t>
  </si>
  <si>
    <t>22土一</t>
  </si>
  <si>
    <t>9787112266128</t>
  </si>
  <si>
    <t>工程结构荷载与可靠度设计原理</t>
  </si>
  <si>
    <t>李国强等主编</t>
  </si>
  <si>
    <t>5版</t>
  </si>
  <si>
    <t>22土二</t>
  </si>
  <si>
    <t>22土三</t>
  </si>
  <si>
    <t>王希</t>
  </si>
  <si>
    <t>李国强 黄宏伟 等</t>
  </si>
  <si>
    <t>2022年02月</t>
  </si>
  <si>
    <t>22土四</t>
  </si>
  <si>
    <t>0401012</t>
  </si>
  <si>
    <t>混凝土结构基本原理</t>
  </si>
  <si>
    <t>周军文/施林林</t>
  </si>
  <si>
    <t>978-7-112-24358-7</t>
  </si>
  <si>
    <t>混凝土结构(上、中册）</t>
  </si>
  <si>
    <t>东南、天大、同济合编</t>
  </si>
  <si>
    <t>2020年9月</t>
  </si>
  <si>
    <t>鲁良辉</t>
  </si>
  <si>
    <t>0401060</t>
  </si>
  <si>
    <t>左帆</t>
  </si>
  <si>
    <t>978-7-04-059127-9、978-7-04-059128-6</t>
  </si>
  <si>
    <t>结构力学（第七版）（上册）</t>
  </si>
  <si>
    <t>2022年12月</t>
  </si>
  <si>
    <t>结构力学（第七版）（下册）</t>
  </si>
  <si>
    <t>978-7-112-26612-8</t>
  </si>
  <si>
    <t>工程结构荷载与可靠度设计原理（第五版）</t>
  </si>
  <si>
    <t>李国强 黄宏伟</t>
  </si>
  <si>
    <t>2022年2月</t>
  </si>
  <si>
    <t>马兴亮</t>
  </si>
  <si>
    <t>978-7-112-21536-2</t>
  </si>
  <si>
    <t>2023年4月第10次印刷</t>
  </si>
  <si>
    <t>0402027</t>
  </si>
  <si>
    <t>建筑施工</t>
  </si>
  <si>
    <t>20建一</t>
  </si>
  <si>
    <t>20建二</t>
  </si>
  <si>
    <t>0402006</t>
  </si>
  <si>
    <t>外国建筑史</t>
  </si>
  <si>
    <t>22建一、22建二</t>
  </si>
  <si>
    <t>徐开</t>
  </si>
  <si>
    <t>9787112112937
9787112060221</t>
  </si>
  <si>
    <t>外国建筑史（19世纪末叶以前）（第四版）
外国近现代建筑史（第二版）</t>
  </si>
  <si>
    <t>陈志华
罗小未</t>
  </si>
  <si>
    <t>2010-03
2011-10</t>
  </si>
  <si>
    <t>4版
2版</t>
  </si>
  <si>
    <t>0403040</t>
  </si>
  <si>
    <t>建筑设备</t>
  </si>
  <si>
    <t>22工管</t>
  </si>
  <si>
    <t>闫淑霞</t>
  </si>
  <si>
    <t>9787111443810</t>
  </si>
  <si>
    <t>建筑设备工程</t>
  </si>
  <si>
    <t>赵志曼、白国强</t>
  </si>
  <si>
    <t>2021年8月</t>
  </si>
  <si>
    <t>最新版</t>
  </si>
  <si>
    <t>9787112220526</t>
  </si>
  <si>
    <t>吴小虎，闫增峰，李祥平</t>
  </si>
  <si>
    <t>建筑工业出版社</t>
  </si>
  <si>
    <t>2018年5月</t>
  </si>
  <si>
    <t>04014240</t>
  </si>
  <si>
    <t>室内设计原理</t>
  </si>
  <si>
    <t>21建一
21建二</t>
  </si>
  <si>
    <t>谢丽娜</t>
  </si>
  <si>
    <t>9787112251438</t>
  </si>
  <si>
    <t>陈易</t>
  </si>
  <si>
    <t>2020-08</t>
  </si>
  <si>
    <t>0401014</t>
  </si>
  <si>
    <t>房屋建筑学</t>
  </si>
  <si>
    <t>董海荣、陈雯昳</t>
  </si>
  <si>
    <t>9787112276462</t>
  </si>
  <si>
    <t>董海荣等</t>
  </si>
  <si>
    <t>0404011</t>
  </si>
  <si>
    <t>城市地下空间规划与利用</t>
  </si>
  <si>
    <t>潘世洋、刘炳恒</t>
  </si>
  <si>
    <t>9787564381752</t>
  </si>
  <si>
    <t>城市地下空间规划与设计</t>
  </si>
  <si>
    <t>蒋雅君、郭春</t>
  </si>
  <si>
    <t>西南交通大学出版社</t>
  </si>
  <si>
    <t>2021年08月</t>
  </si>
  <si>
    <t>0404010</t>
  </si>
  <si>
    <t>地下建筑结构</t>
  </si>
  <si>
    <t>李鹏波</t>
  </si>
  <si>
    <t>9787112275052</t>
  </si>
  <si>
    <t>地下结构设计</t>
  </si>
  <si>
    <t>崔振东</t>
  </si>
  <si>
    <t>2022.8</t>
  </si>
  <si>
    <t>0400010</t>
  </si>
  <si>
    <t>9787112243587、9787112234594</t>
  </si>
  <si>
    <t>混凝土结构（上、中）</t>
  </si>
  <si>
    <t>东南大学等</t>
  </si>
  <si>
    <t>2020.1</t>
  </si>
  <si>
    <t>0400008</t>
  </si>
  <si>
    <t>土力学与工程地质</t>
  </si>
  <si>
    <t>朱建群</t>
  </si>
  <si>
    <t>978-7-112-290-21-5</t>
  </si>
  <si>
    <t>工程地质</t>
  </si>
  <si>
    <t>王桂林</t>
  </si>
  <si>
    <t>2023.1</t>
  </si>
  <si>
    <t>978-7-112-202-30-0</t>
  </si>
  <si>
    <t>土力学与地基基础</t>
  </si>
  <si>
    <t>朱建群，李明东</t>
  </si>
  <si>
    <t>2017.7</t>
  </si>
  <si>
    <t>21土木一</t>
  </si>
  <si>
    <t>史贵才</t>
  </si>
  <si>
    <t>0401010</t>
  </si>
  <si>
    <t>段超然</t>
  </si>
  <si>
    <t>0404008</t>
  </si>
  <si>
    <t>岩土工程勘察</t>
  </si>
  <si>
    <t>段超然、史贵才</t>
  </si>
  <si>
    <t>9787122148315</t>
  </si>
  <si>
    <t>项伟，唐辉明</t>
  </si>
  <si>
    <t>化学工业出版社</t>
  </si>
  <si>
    <t>2012.10</t>
  </si>
  <si>
    <t>0404007</t>
  </si>
  <si>
    <t>地下工程施工</t>
  </si>
  <si>
    <t>王正义</t>
  </si>
  <si>
    <t>9787112266111</t>
  </si>
  <si>
    <t>地下工程施工技术</t>
  </si>
  <si>
    <t>岳丰田</t>
  </si>
  <si>
    <t>2021年9月</t>
  </si>
  <si>
    <t>0400017</t>
  </si>
  <si>
    <t>岩体力学与工程</t>
  </si>
  <si>
    <t>9787040565959</t>
  </si>
  <si>
    <t>岩石力学</t>
  </si>
  <si>
    <t>吴顺川</t>
  </si>
  <si>
    <t>刘炳恒</t>
  </si>
  <si>
    <t>吴昌胜</t>
  </si>
  <si>
    <t>0404009</t>
  </si>
  <si>
    <t>岩土数值分析软件应用（Q）</t>
  </si>
  <si>
    <t>9787111554172</t>
  </si>
  <si>
    <t>PLAXIS 2D基础教程（含1DVD）</t>
  </si>
  <si>
    <t>刘志祥、张海清</t>
  </si>
  <si>
    <t>卞正宁</t>
  </si>
  <si>
    <t>结构力学（第7版)上下册</t>
  </si>
  <si>
    <t>0401057</t>
  </si>
  <si>
    <t>土木工程测量</t>
  </si>
  <si>
    <t>梁灿</t>
  </si>
  <si>
    <t>978-7-122-25956-1</t>
  </si>
  <si>
    <t>刘玉梅 常乐</t>
  </si>
  <si>
    <t>2016年2月</t>
  </si>
  <si>
    <t>0404052</t>
  </si>
  <si>
    <t>现代工程测量技术</t>
  </si>
  <si>
    <t>张晨阳</t>
  </si>
  <si>
    <t>0401004</t>
  </si>
  <si>
    <t>0400020</t>
  </si>
  <si>
    <t>环境科学基础</t>
  </si>
  <si>
    <t>丁川</t>
  </si>
  <si>
    <t>60230933-8(9787122324771)</t>
  </si>
  <si>
    <t>环境保护概论(刘芃岩)（第二版）</t>
  </si>
  <si>
    <t>刘芃岩、郭玉风、宁国辉等</t>
  </si>
  <si>
    <t>2022年1月</t>
  </si>
  <si>
    <t>0403008</t>
  </si>
  <si>
    <t>环境保护概论</t>
  </si>
  <si>
    <t>二级单位教材工作领导小组签字：</t>
  </si>
  <si>
    <t>注：</t>
  </si>
  <si>
    <r>
      <rPr>
        <sz val="11"/>
        <rFont val="宋体"/>
        <charset val="134"/>
      </rPr>
      <t>1.本表一式二份，经审核后交教务处一份。</t>
    </r>
    <r>
      <rPr>
        <sz val="11"/>
        <rFont val="宋体"/>
        <charset val="134"/>
      </rPr>
      <t xml:space="preserve">        2.本表所填教材包含下学期开课选用的所有教材。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</si>
</sst>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sz val="14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Times New Roman"/>
      <charset val="134"/>
    </font>
    <font>
      <u/>
      <sz val="14"/>
      <name val="Times New Roman"/>
      <charset val="134"/>
    </font>
    <font>
      <u/>
      <sz val="14"/>
      <name val="宋体"/>
      <charset val="134"/>
    </font>
    <font>
      <sz val="14"/>
      <name val="Times New Roman"/>
      <charset val="134"/>
    </font>
    <font>
      <b/>
      <sz val="11"/>
      <name val="Times New Roman"/>
      <charset val="134"/>
    </font>
    <font>
      <b/>
      <sz val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0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 shrinkToFit="1"/>
    </xf>
    <xf numFmtId="57" fontId="6" fillId="0" borderId="1" xfId="0" applyNumberFormat="1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49" fontId="10" fillId="0" borderId="0" xfId="0" applyNumberFormat="1" applyFont="1" applyFill="1" applyBorder="1" applyAlignment="1">
      <alignment vertical="center"/>
    </xf>
    <xf numFmtId="0" fontId="6" fillId="3" borderId="1" xfId="0" applyFont="1" applyFill="1" applyBorder="1" applyAlignment="1" quotePrefix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13</xdr:col>
      <xdr:colOff>17972</xdr:colOff>
      <xdr:row>0</xdr:row>
      <xdr:rowOff>26957</xdr:rowOff>
    </xdr:from>
    <xdr:ext cx="571500" cy="200025"/>
    <xdr:sp>
      <xdr:nvSpPr>
        <xdr:cNvPr id="2" name="Text Box 1"/>
        <xdr:cNvSpPr txBox="1">
          <a:spLocks noChangeArrowheads="1"/>
        </xdr:cNvSpPr>
      </xdr:nvSpPr>
      <xdr:spPr>
        <a:xfrm>
          <a:off x="11306175" y="26670"/>
          <a:ext cx="571500" cy="200025"/>
        </a:xfrm>
        <a:prstGeom prst="rect">
          <a:avLst/>
        </a:prstGeom>
        <a:noFill/>
        <a:ln w="6350">
          <a:solidFill>
            <a:srgbClr val="000000"/>
          </a:solidFill>
          <a:miter lim="800000"/>
        </a:ln>
      </xdr:spPr>
      <xdr:txBody>
        <a:bodyPr vertOverflow="clip" wrap="square" lIns="18000" tIns="10800" rIns="18000" bIns="10800" anchor="t" upright="1"/>
        <a:lstStyle/>
        <a:p>
          <a:pPr algn="l" rtl="1">
            <a:defRPr sz="1000"/>
          </a:pPr>
          <a:r>
            <a:rPr lang="en-US" altLang="zh-CN" sz="1050" b="0" i="0" strike="noStrike">
              <a:solidFill>
                <a:srgbClr val="000000"/>
              </a:solidFill>
              <a:latin typeface="Calibri" panose="020F0502020204030204"/>
            </a:rPr>
            <a:t>JC002-6</a:t>
          </a:r>
          <a:endParaRPr lang="en-US" altLang="zh-CN" sz="1050" b="0" i="0" strike="noStrike">
            <a:solidFill>
              <a:srgbClr val="000000"/>
            </a:solidFill>
            <a:latin typeface="Calibri" panose="020F0502020204030204"/>
          </a:endParaRPr>
        </a:p>
        <a:p>
          <a:pPr algn="l" rtl="1">
            <a:defRPr sz="1000"/>
          </a:pPr>
          <a:endParaRPr lang="en-US" altLang="zh-CN" sz="1050" b="0" i="0" strike="noStrike">
            <a:solidFill>
              <a:srgbClr val="000000"/>
            </a:solidFill>
            <a:latin typeface="Calibri" panose="020F0502020204030204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95"/>
  <sheetViews>
    <sheetView tabSelected="1" zoomScale="106" zoomScaleNormal="106" topLeftCell="A67" workbookViewId="0">
      <selection activeCell="L64" sqref="L64"/>
    </sheetView>
  </sheetViews>
  <sheetFormatPr defaultColWidth="9" defaultRowHeight="14.25"/>
  <cols>
    <col min="1" max="1" width="5" style="5" customWidth="1"/>
    <col min="2" max="2" width="8.125" style="6" customWidth="1"/>
    <col min="3" max="3" width="17.25" style="5" customWidth="1"/>
    <col min="4" max="4" width="9.875" style="5" customWidth="1"/>
    <col min="5" max="5" width="6.375" style="5" customWidth="1"/>
    <col min="6" max="6" width="8" style="5" customWidth="1"/>
    <col min="7" max="7" width="20.5166666666667" style="6" customWidth="1"/>
    <col min="8" max="8" width="15.75" style="5" customWidth="1"/>
    <col min="9" max="9" width="12.75" style="5" customWidth="1"/>
    <col min="10" max="10" width="20.125" style="5" customWidth="1"/>
    <col min="11" max="11" width="11" style="6" customWidth="1"/>
    <col min="12" max="12" width="7.375" style="6" customWidth="1"/>
    <col min="13" max="13" width="6" style="5" customWidth="1"/>
    <col min="14" max="14" width="8.5" style="5" customWidth="1"/>
    <col min="15" max="16384" width="9" style="5"/>
  </cols>
  <sheetData>
    <row r="1" ht="4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ht="43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1" ht="54" customHeight="1" spans="1:14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0" t="s">
        <v>8</v>
      </c>
      <c r="H3" s="11" t="s">
        <v>9</v>
      </c>
      <c r="I3" s="11" t="s">
        <v>10</v>
      </c>
      <c r="J3" s="11" t="s">
        <v>11</v>
      </c>
      <c r="K3" s="10" t="s">
        <v>12</v>
      </c>
      <c r="L3" s="10" t="s">
        <v>13</v>
      </c>
      <c r="M3" s="11" t="s">
        <v>14</v>
      </c>
      <c r="N3" s="27" t="s">
        <v>15</v>
      </c>
    </row>
    <row r="4" s="2" customFormat="1" ht="15" customHeight="1" spans="1:14">
      <c r="A4" s="12">
        <v>1</v>
      </c>
      <c r="B4" s="13" t="s">
        <v>16</v>
      </c>
      <c r="C4" s="14" t="s">
        <v>17</v>
      </c>
      <c r="D4" s="14" t="s">
        <v>18</v>
      </c>
      <c r="E4" s="14">
        <v>30</v>
      </c>
      <c r="F4" s="14" t="s">
        <v>19</v>
      </c>
      <c r="G4" s="13" t="s">
        <v>20</v>
      </c>
      <c r="H4" s="14" t="s">
        <v>17</v>
      </c>
      <c r="I4" s="14" t="s">
        <v>21</v>
      </c>
      <c r="J4" s="14" t="s">
        <v>22</v>
      </c>
      <c r="K4" s="13" t="s">
        <v>23</v>
      </c>
      <c r="L4" s="13" t="s">
        <v>24</v>
      </c>
      <c r="M4" s="14">
        <v>1</v>
      </c>
      <c r="N4" s="14"/>
    </row>
    <row r="5" s="2" customFormat="1" ht="15" customHeight="1" spans="1:14">
      <c r="A5" s="12">
        <v>2</v>
      </c>
      <c r="B5" s="13" t="s">
        <v>25</v>
      </c>
      <c r="C5" s="14" t="s">
        <v>26</v>
      </c>
      <c r="D5" s="14" t="s">
        <v>27</v>
      </c>
      <c r="E5" s="14">
        <v>30</v>
      </c>
      <c r="F5" s="14" t="s">
        <v>28</v>
      </c>
      <c r="G5" s="13" t="s">
        <v>20</v>
      </c>
      <c r="H5" s="14" t="s">
        <v>17</v>
      </c>
      <c r="I5" s="14" t="s">
        <v>21</v>
      </c>
      <c r="J5" s="14" t="s">
        <v>22</v>
      </c>
      <c r="K5" s="13" t="s">
        <v>23</v>
      </c>
      <c r="L5" s="13" t="s">
        <v>24</v>
      </c>
      <c r="M5" s="14">
        <v>1</v>
      </c>
      <c r="N5" s="14"/>
    </row>
    <row r="6" s="2" customFormat="1" ht="15" customHeight="1" spans="1:14">
      <c r="A6" s="12">
        <v>3</v>
      </c>
      <c r="B6" s="13" t="s">
        <v>25</v>
      </c>
      <c r="C6" s="14" t="s">
        <v>26</v>
      </c>
      <c r="D6" s="14" t="s">
        <v>27</v>
      </c>
      <c r="E6" s="14">
        <v>30</v>
      </c>
      <c r="F6" s="14" t="s">
        <v>28</v>
      </c>
      <c r="G6" s="13" t="s">
        <v>29</v>
      </c>
      <c r="H6" s="14" t="s">
        <v>30</v>
      </c>
      <c r="I6" s="14" t="s">
        <v>31</v>
      </c>
      <c r="J6" s="14" t="s">
        <v>32</v>
      </c>
      <c r="K6" s="13" t="s">
        <v>33</v>
      </c>
      <c r="L6" s="13" t="s">
        <v>34</v>
      </c>
      <c r="M6" s="14">
        <v>1</v>
      </c>
      <c r="N6" s="14"/>
    </row>
    <row r="7" s="2" customFormat="1" ht="15" customHeight="1" spans="1:14">
      <c r="A7" s="12">
        <v>4</v>
      </c>
      <c r="B7" s="13" t="s">
        <v>35</v>
      </c>
      <c r="C7" s="14" t="s">
        <v>36</v>
      </c>
      <c r="D7" s="14" t="s">
        <v>27</v>
      </c>
      <c r="E7" s="14">
        <v>30</v>
      </c>
      <c r="F7" s="14" t="s">
        <v>28</v>
      </c>
      <c r="G7" s="13" t="s">
        <v>37</v>
      </c>
      <c r="H7" s="14" t="s">
        <v>38</v>
      </c>
      <c r="I7" s="14" t="s">
        <v>39</v>
      </c>
      <c r="J7" s="14" t="s">
        <v>40</v>
      </c>
      <c r="K7" s="13" t="s">
        <v>41</v>
      </c>
      <c r="L7" s="13" t="s">
        <v>24</v>
      </c>
      <c r="M7" s="14">
        <v>1</v>
      </c>
      <c r="N7" s="14"/>
    </row>
    <row r="8" s="2" customFormat="1" ht="15" customHeight="1" spans="1:14">
      <c r="A8" s="12">
        <v>5</v>
      </c>
      <c r="B8" s="13" t="s">
        <v>35</v>
      </c>
      <c r="C8" s="14" t="s">
        <v>36</v>
      </c>
      <c r="D8" s="14" t="s">
        <v>42</v>
      </c>
      <c r="E8" s="14">
        <v>31</v>
      </c>
      <c r="F8" s="14" t="s">
        <v>39</v>
      </c>
      <c r="G8" s="13" t="s">
        <v>37</v>
      </c>
      <c r="H8" s="14" t="s">
        <v>38</v>
      </c>
      <c r="I8" s="14" t="s">
        <v>39</v>
      </c>
      <c r="J8" s="14" t="s">
        <v>40</v>
      </c>
      <c r="K8" s="13" t="s">
        <v>41</v>
      </c>
      <c r="L8" s="13" t="s">
        <v>24</v>
      </c>
      <c r="M8" s="14">
        <v>1</v>
      </c>
      <c r="N8" s="14"/>
    </row>
    <row r="9" s="2" customFormat="1" ht="15" customHeight="1" spans="1:14">
      <c r="A9" s="12">
        <v>6</v>
      </c>
      <c r="B9" s="13" t="s">
        <v>35</v>
      </c>
      <c r="C9" s="14" t="s">
        <v>36</v>
      </c>
      <c r="D9" s="14" t="s">
        <v>43</v>
      </c>
      <c r="E9" s="14">
        <v>30</v>
      </c>
      <c r="F9" s="14" t="s">
        <v>39</v>
      </c>
      <c r="G9" s="13" t="s">
        <v>37</v>
      </c>
      <c r="H9" s="14" t="s">
        <v>38</v>
      </c>
      <c r="I9" s="14" t="s">
        <v>39</v>
      </c>
      <c r="J9" s="14" t="s">
        <v>40</v>
      </c>
      <c r="K9" s="13" t="s">
        <v>41</v>
      </c>
      <c r="L9" s="13" t="s">
        <v>24</v>
      </c>
      <c r="M9" s="14">
        <v>0</v>
      </c>
      <c r="N9" s="14"/>
    </row>
    <row r="10" s="2" customFormat="1" ht="15" customHeight="1" spans="1:14">
      <c r="A10" s="12">
        <v>7</v>
      </c>
      <c r="B10" s="13" t="s">
        <v>44</v>
      </c>
      <c r="C10" s="14" t="s">
        <v>45</v>
      </c>
      <c r="D10" s="14" t="s">
        <v>42</v>
      </c>
      <c r="E10" s="14">
        <v>31</v>
      </c>
      <c r="F10" s="14" t="s">
        <v>39</v>
      </c>
      <c r="G10" s="13" t="s">
        <v>46</v>
      </c>
      <c r="H10" s="14" t="s">
        <v>45</v>
      </c>
      <c r="I10" s="14" t="s">
        <v>39</v>
      </c>
      <c r="J10" s="14" t="s">
        <v>40</v>
      </c>
      <c r="K10" s="13" t="s">
        <v>23</v>
      </c>
      <c r="L10" s="13" t="s">
        <v>24</v>
      </c>
      <c r="M10" s="14">
        <v>1</v>
      </c>
      <c r="N10" s="14"/>
    </row>
    <row r="11" s="2" customFormat="1" ht="15" customHeight="1" spans="1:14">
      <c r="A11" s="12">
        <v>8</v>
      </c>
      <c r="B11" s="13" t="s">
        <v>44</v>
      </c>
      <c r="C11" s="14" t="s">
        <v>45</v>
      </c>
      <c r="D11" s="14" t="s">
        <v>43</v>
      </c>
      <c r="E11" s="14">
        <v>30</v>
      </c>
      <c r="F11" s="14" t="s">
        <v>39</v>
      </c>
      <c r="G11" s="13" t="s">
        <v>46</v>
      </c>
      <c r="H11" s="14" t="s">
        <v>45</v>
      </c>
      <c r="I11" s="14" t="s">
        <v>39</v>
      </c>
      <c r="J11" s="14" t="s">
        <v>40</v>
      </c>
      <c r="K11" s="13" t="s">
        <v>23</v>
      </c>
      <c r="L11" s="13" t="s">
        <v>24</v>
      </c>
      <c r="M11" s="14">
        <v>0</v>
      </c>
      <c r="N11" s="14"/>
    </row>
    <row r="12" s="2" customFormat="1" ht="15" customHeight="1" spans="1:14">
      <c r="A12" s="12">
        <v>9</v>
      </c>
      <c r="B12" s="13" t="s">
        <v>47</v>
      </c>
      <c r="C12" s="14" t="s">
        <v>26</v>
      </c>
      <c r="D12" s="14" t="s">
        <v>42</v>
      </c>
      <c r="E12" s="14">
        <v>31</v>
      </c>
      <c r="F12" s="14" t="s">
        <v>48</v>
      </c>
      <c r="G12" s="13" t="s">
        <v>20</v>
      </c>
      <c r="H12" s="14" t="s">
        <v>17</v>
      </c>
      <c r="I12" s="14" t="s">
        <v>21</v>
      </c>
      <c r="J12" s="14" t="s">
        <v>22</v>
      </c>
      <c r="K12" s="13" t="s">
        <v>23</v>
      </c>
      <c r="L12" s="13" t="s">
        <v>24</v>
      </c>
      <c r="M12" s="14">
        <v>1</v>
      </c>
      <c r="N12" s="14"/>
    </row>
    <row r="13" s="2" customFormat="1" ht="15" customHeight="1" spans="1:14">
      <c r="A13" s="12">
        <v>10</v>
      </c>
      <c r="B13" s="13" t="s">
        <v>25</v>
      </c>
      <c r="C13" s="14" t="s">
        <v>26</v>
      </c>
      <c r="D13" s="14" t="s">
        <v>43</v>
      </c>
      <c r="E13" s="14">
        <v>30</v>
      </c>
      <c r="F13" s="14" t="s">
        <v>48</v>
      </c>
      <c r="G13" s="13" t="s">
        <v>20</v>
      </c>
      <c r="H13" s="14" t="s">
        <v>17</v>
      </c>
      <c r="I13" s="14" t="s">
        <v>21</v>
      </c>
      <c r="J13" s="14" t="s">
        <v>22</v>
      </c>
      <c r="K13" s="13" t="s">
        <v>23</v>
      </c>
      <c r="L13" s="13" t="s">
        <v>24</v>
      </c>
      <c r="M13" s="14">
        <v>0</v>
      </c>
      <c r="N13" s="14"/>
    </row>
    <row r="14" s="2" customFormat="1" ht="15" customHeight="1" spans="1:14">
      <c r="A14" s="12">
        <v>11</v>
      </c>
      <c r="B14" s="13" t="s">
        <v>25</v>
      </c>
      <c r="C14" s="14" t="s">
        <v>26</v>
      </c>
      <c r="D14" s="14" t="s">
        <v>42</v>
      </c>
      <c r="E14" s="14">
        <v>31</v>
      </c>
      <c r="F14" s="14" t="s">
        <v>48</v>
      </c>
      <c r="G14" s="13" t="s">
        <v>29</v>
      </c>
      <c r="H14" s="14" t="s">
        <v>30</v>
      </c>
      <c r="I14" s="14" t="s">
        <v>31</v>
      </c>
      <c r="J14" s="14" t="s">
        <v>32</v>
      </c>
      <c r="K14" s="13" t="s">
        <v>33</v>
      </c>
      <c r="L14" s="13" t="s">
        <v>34</v>
      </c>
      <c r="M14" s="14">
        <v>1</v>
      </c>
      <c r="N14" s="14"/>
    </row>
    <row r="15" s="2" customFormat="1" ht="15" customHeight="1" spans="1:14">
      <c r="A15" s="12">
        <v>12</v>
      </c>
      <c r="B15" s="13" t="s">
        <v>25</v>
      </c>
      <c r="C15" s="14" t="s">
        <v>26</v>
      </c>
      <c r="D15" s="14" t="s">
        <v>43</v>
      </c>
      <c r="E15" s="14">
        <v>30</v>
      </c>
      <c r="F15" s="14" t="s">
        <v>48</v>
      </c>
      <c r="G15" s="13" t="s">
        <v>29</v>
      </c>
      <c r="H15" s="14" t="s">
        <v>30</v>
      </c>
      <c r="I15" s="14" t="s">
        <v>31</v>
      </c>
      <c r="J15" s="14" t="s">
        <v>32</v>
      </c>
      <c r="K15" s="13" t="s">
        <v>33</v>
      </c>
      <c r="L15" s="13" t="s">
        <v>34</v>
      </c>
      <c r="M15" s="14">
        <v>0</v>
      </c>
      <c r="N15" s="14"/>
    </row>
    <row r="16" s="2" customFormat="1" ht="15" customHeight="1" spans="1:14">
      <c r="A16" s="12">
        <v>13</v>
      </c>
      <c r="B16" s="13" t="s">
        <v>49</v>
      </c>
      <c r="C16" s="14" t="s">
        <v>50</v>
      </c>
      <c r="D16" s="14" t="s">
        <v>51</v>
      </c>
      <c r="E16" s="14">
        <v>25</v>
      </c>
      <c r="F16" s="14" t="s">
        <v>52</v>
      </c>
      <c r="G16" s="13" t="s">
        <v>53</v>
      </c>
      <c r="H16" s="14" t="s">
        <v>54</v>
      </c>
      <c r="I16" s="14" t="s">
        <v>55</v>
      </c>
      <c r="J16" s="14" t="s">
        <v>56</v>
      </c>
      <c r="K16" s="13" t="s">
        <v>57</v>
      </c>
      <c r="L16" s="13" t="s">
        <v>24</v>
      </c>
      <c r="M16" s="14">
        <v>1</v>
      </c>
      <c r="N16" s="14"/>
    </row>
    <row r="17" s="2" customFormat="1" ht="15" customHeight="1" spans="1:14">
      <c r="A17" s="12">
        <v>14</v>
      </c>
      <c r="B17" s="13" t="s">
        <v>49</v>
      </c>
      <c r="C17" s="14" t="s">
        <v>50</v>
      </c>
      <c r="D17" s="14" t="s">
        <v>58</v>
      </c>
      <c r="E17" s="14">
        <v>24</v>
      </c>
      <c r="F17" s="14" t="s">
        <v>52</v>
      </c>
      <c r="G17" s="13" t="s">
        <v>53</v>
      </c>
      <c r="H17" s="14" t="s">
        <v>54</v>
      </c>
      <c r="I17" s="14" t="s">
        <v>55</v>
      </c>
      <c r="J17" s="14" t="s">
        <v>56</v>
      </c>
      <c r="K17" s="13">
        <v>2016</v>
      </c>
      <c r="L17" s="13" t="s">
        <v>24</v>
      </c>
      <c r="M17" s="14">
        <v>0</v>
      </c>
      <c r="N17" s="14"/>
    </row>
    <row r="18" s="2" customFormat="1" ht="15" customHeight="1" spans="1:14">
      <c r="A18" s="12">
        <v>15</v>
      </c>
      <c r="B18" s="13" t="s">
        <v>59</v>
      </c>
      <c r="C18" s="14" t="s">
        <v>50</v>
      </c>
      <c r="D18" s="14" t="s">
        <v>42</v>
      </c>
      <c r="E18" s="14">
        <v>31</v>
      </c>
      <c r="F18" s="14" t="s">
        <v>60</v>
      </c>
      <c r="G18" s="13" t="s">
        <v>53</v>
      </c>
      <c r="H18" s="14" t="s">
        <v>54</v>
      </c>
      <c r="I18" s="14" t="s">
        <v>55</v>
      </c>
      <c r="J18" s="14" t="s">
        <v>56</v>
      </c>
      <c r="K18" s="13">
        <v>2016</v>
      </c>
      <c r="L18" s="13" t="s">
        <v>24</v>
      </c>
      <c r="M18" s="14">
        <v>1</v>
      </c>
      <c r="N18" s="14"/>
    </row>
    <row r="19" s="2" customFormat="1" ht="15" customHeight="1" spans="1:14">
      <c r="A19" s="12">
        <v>16</v>
      </c>
      <c r="B19" s="13" t="s">
        <v>59</v>
      </c>
      <c r="C19" s="14" t="s">
        <v>50</v>
      </c>
      <c r="D19" s="14" t="s">
        <v>43</v>
      </c>
      <c r="E19" s="14">
        <v>30</v>
      </c>
      <c r="F19" s="14" t="s">
        <v>60</v>
      </c>
      <c r="G19" s="13" t="s">
        <v>53</v>
      </c>
      <c r="H19" s="14" t="s">
        <v>54</v>
      </c>
      <c r="I19" s="14" t="s">
        <v>55</v>
      </c>
      <c r="J19" s="14" t="s">
        <v>56</v>
      </c>
      <c r="K19" s="13">
        <v>2016</v>
      </c>
      <c r="L19" s="13" t="s">
        <v>24</v>
      </c>
      <c r="M19" s="14">
        <v>0</v>
      </c>
      <c r="N19" s="14"/>
    </row>
    <row r="20" s="2" customFormat="1" ht="15" customHeight="1" spans="1:14">
      <c r="A20" s="12">
        <v>17</v>
      </c>
      <c r="B20" s="13" t="s">
        <v>59</v>
      </c>
      <c r="C20" s="14" t="s">
        <v>50</v>
      </c>
      <c r="D20" s="14" t="s">
        <v>27</v>
      </c>
      <c r="E20" s="14">
        <v>30</v>
      </c>
      <c r="F20" s="14" t="s">
        <v>60</v>
      </c>
      <c r="G20" s="13" t="s">
        <v>53</v>
      </c>
      <c r="H20" s="14" t="s">
        <v>54</v>
      </c>
      <c r="I20" s="14" t="s">
        <v>55</v>
      </c>
      <c r="J20" s="14" t="s">
        <v>56</v>
      </c>
      <c r="K20" s="13">
        <v>2016</v>
      </c>
      <c r="L20" s="13" t="s">
        <v>24</v>
      </c>
      <c r="M20" s="14">
        <v>0</v>
      </c>
      <c r="N20" s="14"/>
    </row>
    <row r="21" s="2" customFormat="1" ht="15" customHeight="1" spans="1:14">
      <c r="A21" s="12">
        <v>18</v>
      </c>
      <c r="B21" s="15" t="s">
        <v>61</v>
      </c>
      <c r="C21" s="14" t="s">
        <v>50</v>
      </c>
      <c r="D21" s="14" t="s">
        <v>18</v>
      </c>
      <c r="E21" s="14">
        <v>30</v>
      </c>
      <c r="F21" s="14" t="s">
        <v>55</v>
      </c>
      <c r="G21" s="13" t="s">
        <v>53</v>
      </c>
      <c r="H21" s="14" t="s">
        <v>54</v>
      </c>
      <c r="I21" s="14" t="s">
        <v>55</v>
      </c>
      <c r="J21" s="14" t="s">
        <v>56</v>
      </c>
      <c r="K21" s="13">
        <v>2016</v>
      </c>
      <c r="L21" s="13" t="s">
        <v>24</v>
      </c>
      <c r="M21" s="14">
        <v>0</v>
      </c>
      <c r="N21" s="14"/>
    </row>
    <row r="22" s="2" customFormat="1" ht="15" customHeight="1" spans="1:14">
      <c r="A22" s="12">
        <v>19</v>
      </c>
      <c r="B22" s="13" t="s">
        <v>62</v>
      </c>
      <c r="C22" s="14" t="s">
        <v>63</v>
      </c>
      <c r="D22" s="14" t="s">
        <v>64</v>
      </c>
      <c r="E22" s="14">
        <v>34</v>
      </c>
      <c r="F22" s="14" t="s">
        <v>65</v>
      </c>
      <c r="G22" s="13" t="s">
        <v>66</v>
      </c>
      <c r="H22" s="14" t="s">
        <v>67</v>
      </c>
      <c r="I22" s="14" t="s">
        <v>68</v>
      </c>
      <c r="J22" s="14" t="s">
        <v>22</v>
      </c>
      <c r="K22" s="13" t="s">
        <v>69</v>
      </c>
      <c r="L22" s="13" t="s">
        <v>70</v>
      </c>
      <c r="M22" s="14">
        <v>0</v>
      </c>
      <c r="N22" s="14"/>
    </row>
    <row r="23" s="2" customFormat="1" ht="15" customHeight="1" spans="1:14">
      <c r="A23" s="12">
        <v>20</v>
      </c>
      <c r="B23" s="13" t="s">
        <v>71</v>
      </c>
      <c r="C23" s="13" t="s">
        <v>72</v>
      </c>
      <c r="D23" s="13" t="s">
        <v>42</v>
      </c>
      <c r="E23" s="13">
        <v>31</v>
      </c>
      <c r="F23" s="13" t="s">
        <v>73</v>
      </c>
      <c r="G23" s="13" t="s">
        <v>74</v>
      </c>
      <c r="H23" s="13" t="s">
        <v>75</v>
      </c>
      <c r="I23" s="13" t="s">
        <v>76</v>
      </c>
      <c r="J23" s="13" t="s">
        <v>40</v>
      </c>
      <c r="K23" s="13" t="s">
        <v>77</v>
      </c>
      <c r="L23" s="13" t="s">
        <v>78</v>
      </c>
      <c r="M23" s="13">
        <v>0</v>
      </c>
      <c r="N23" s="14"/>
    </row>
    <row r="24" s="2" customFormat="1" ht="15" customHeight="1" spans="1:14">
      <c r="A24" s="12">
        <v>21</v>
      </c>
      <c r="B24" s="13" t="s">
        <v>71</v>
      </c>
      <c r="C24" s="13" t="s">
        <v>72</v>
      </c>
      <c r="D24" s="13" t="s">
        <v>43</v>
      </c>
      <c r="E24" s="13">
        <v>30</v>
      </c>
      <c r="F24" s="13" t="s">
        <v>73</v>
      </c>
      <c r="G24" s="13" t="s">
        <v>74</v>
      </c>
      <c r="H24" s="13" t="s">
        <v>75</v>
      </c>
      <c r="I24" s="13" t="s">
        <v>76</v>
      </c>
      <c r="J24" s="13" t="s">
        <v>40</v>
      </c>
      <c r="K24" s="13" t="s">
        <v>77</v>
      </c>
      <c r="L24" s="13" t="s">
        <v>78</v>
      </c>
      <c r="M24" s="13">
        <v>0</v>
      </c>
      <c r="N24" s="14"/>
    </row>
    <row r="25" s="2" customFormat="1" ht="15" customHeight="1" spans="1:14">
      <c r="A25" s="12">
        <v>22</v>
      </c>
      <c r="B25" s="13" t="s">
        <v>71</v>
      </c>
      <c r="C25" s="13" t="s">
        <v>72</v>
      </c>
      <c r="D25" s="13" t="s">
        <v>27</v>
      </c>
      <c r="E25" s="13">
        <v>30</v>
      </c>
      <c r="F25" s="13" t="s">
        <v>73</v>
      </c>
      <c r="G25" s="13" t="s">
        <v>74</v>
      </c>
      <c r="H25" s="13" t="s">
        <v>75</v>
      </c>
      <c r="I25" s="13" t="s">
        <v>76</v>
      </c>
      <c r="J25" s="13" t="s">
        <v>40</v>
      </c>
      <c r="K25" s="13" t="s">
        <v>77</v>
      </c>
      <c r="L25" s="13" t="s">
        <v>78</v>
      </c>
      <c r="M25" s="13">
        <v>0</v>
      </c>
      <c r="N25" s="14"/>
    </row>
    <row r="26" s="2" customFormat="1" ht="15" customHeight="1" spans="1:14">
      <c r="A26" s="12">
        <v>23</v>
      </c>
      <c r="B26" s="13" t="s">
        <v>79</v>
      </c>
      <c r="C26" s="13" t="s">
        <v>80</v>
      </c>
      <c r="D26" s="13" t="s">
        <v>81</v>
      </c>
      <c r="E26" s="13">
        <v>34</v>
      </c>
      <c r="F26" s="13" t="s">
        <v>73</v>
      </c>
      <c r="G26" s="13" t="s">
        <v>82</v>
      </c>
      <c r="H26" s="13" t="s">
        <v>83</v>
      </c>
      <c r="I26" s="13" t="s">
        <v>84</v>
      </c>
      <c r="J26" s="13" t="s">
        <v>85</v>
      </c>
      <c r="K26" s="13" t="s">
        <v>86</v>
      </c>
      <c r="L26" s="13" t="s">
        <v>24</v>
      </c>
      <c r="M26" s="13">
        <v>0</v>
      </c>
      <c r="N26" s="14"/>
    </row>
    <row r="27" s="2" customFormat="1" ht="15" customHeight="1" spans="1:14">
      <c r="A27" s="12">
        <v>24</v>
      </c>
      <c r="B27" s="13" t="s">
        <v>87</v>
      </c>
      <c r="C27" s="13" t="s">
        <v>88</v>
      </c>
      <c r="D27" s="13" t="s">
        <v>89</v>
      </c>
      <c r="E27" s="13" t="s">
        <v>90</v>
      </c>
      <c r="F27" s="13" t="s">
        <v>91</v>
      </c>
      <c r="G27" s="13" t="s">
        <v>92</v>
      </c>
      <c r="H27" s="13" t="s">
        <v>93</v>
      </c>
      <c r="I27" s="13" t="s">
        <v>94</v>
      </c>
      <c r="J27" s="13" t="s">
        <v>32</v>
      </c>
      <c r="K27" s="13" t="s">
        <v>95</v>
      </c>
      <c r="L27" s="13" t="s">
        <v>78</v>
      </c>
      <c r="M27" s="13">
        <v>1</v>
      </c>
      <c r="N27" s="14"/>
    </row>
    <row r="28" s="2" customFormat="1" ht="15" customHeight="1" spans="1:14">
      <c r="A28" s="12">
        <v>25</v>
      </c>
      <c r="B28" s="13" t="s">
        <v>87</v>
      </c>
      <c r="C28" s="13" t="s">
        <v>88</v>
      </c>
      <c r="D28" s="13" t="s">
        <v>96</v>
      </c>
      <c r="E28" s="13" t="s">
        <v>97</v>
      </c>
      <c r="F28" s="13" t="s">
        <v>91</v>
      </c>
      <c r="G28" s="13" t="s">
        <v>92</v>
      </c>
      <c r="H28" s="13" t="s">
        <v>93</v>
      </c>
      <c r="I28" s="13" t="s">
        <v>94</v>
      </c>
      <c r="J28" s="13" t="s">
        <v>32</v>
      </c>
      <c r="K28" s="13" t="s">
        <v>95</v>
      </c>
      <c r="L28" s="13" t="s">
        <v>78</v>
      </c>
      <c r="M28" s="13" t="s">
        <v>98</v>
      </c>
      <c r="N28" s="14"/>
    </row>
    <row r="29" s="2" customFormat="1" ht="15" customHeight="1" spans="1:14">
      <c r="A29" s="12">
        <v>26</v>
      </c>
      <c r="B29" s="13" t="s">
        <v>87</v>
      </c>
      <c r="C29" s="13" t="s">
        <v>88</v>
      </c>
      <c r="D29" s="13" t="s">
        <v>99</v>
      </c>
      <c r="E29" s="13" t="s">
        <v>97</v>
      </c>
      <c r="F29" s="13" t="s">
        <v>91</v>
      </c>
      <c r="G29" s="13" t="s">
        <v>92</v>
      </c>
      <c r="H29" s="13" t="s">
        <v>93</v>
      </c>
      <c r="I29" s="13" t="s">
        <v>94</v>
      </c>
      <c r="J29" s="13" t="s">
        <v>32</v>
      </c>
      <c r="K29" s="13" t="s">
        <v>95</v>
      </c>
      <c r="L29" s="13" t="s">
        <v>78</v>
      </c>
      <c r="M29" s="13" t="s">
        <v>98</v>
      </c>
      <c r="N29" s="14"/>
    </row>
    <row r="30" s="2" customFormat="1" ht="15" customHeight="1" spans="1:14">
      <c r="A30" s="12">
        <v>27</v>
      </c>
      <c r="B30" s="13" t="s">
        <v>87</v>
      </c>
      <c r="C30" s="13" t="s">
        <v>88</v>
      </c>
      <c r="D30" s="13" t="s">
        <v>100</v>
      </c>
      <c r="E30" s="13" t="s">
        <v>101</v>
      </c>
      <c r="F30" s="13" t="s">
        <v>91</v>
      </c>
      <c r="G30" s="13" t="s">
        <v>92</v>
      </c>
      <c r="H30" s="13" t="s">
        <v>93</v>
      </c>
      <c r="I30" s="13" t="s">
        <v>94</v>
      </c>
      <c r="J30" s="13" t="s">
        <v>32</v>
      </c>
      <c r="K30" s="13" t="s">
        <v>95</v>
      </c>
      <c r="L30" s="13" t="s">
        <v>78</v>
      </c>
      <c r="M30" s="13" t="s">
        <v>98</v>
      </c>
      <c r="N30" s="14"/>
    </row>
    <row r="31" s="2" customFormat="1" ht="15" customHeight="1" spans="1:14">
      <c r="A31" s="12">
        <v>28</v>
      </c>
      <c r="B31" s="13" t="s">
        <v>102</v>
      </c>
      <c r="C31" s="13" t="s">
        <v>103</v>
      </c>
      <c r="D31" s="13" t="s">
        <v>42</v>
      </c>
      <c r="E31" s="13" t="s">
        <v>104</v>
      </c>
      <c r="F31" s="13" t="s">
        <v>105</v>
      </c>
      <c r="G31" s="13" t="s">
        <v>106</v>
      </c>
      <c r="H31" s="13" t="s">
        <v>107</v>
      </c>
      <c r="I31" s="13" t="s">
        <v>108</v>
      </c>
      <c r="J31" s="13" t="s">
        <v>109</v>
      </c>
      <c r="K31" s="13" t="s">
        <v>110</v>
      </c>
      <c r="L31" s="13" t="s">
        <v>111</v>
      </c>
      <c r="M31" s="13" t="s">
        <v>98</v>
      </c>
      <c r="N31" s="14"/>
    </row>
    <row r="32" s="2" customFormat="1" ht="15" customHeight="1" spans="1:14">
      <c r="A32" s="12">
        <v>29</v>
      </c>
      <c r="B32" s="13" t="s">
        <v>102</v>
      </c>
      <c r="C32" s="13" t="s">
        <v>103</v>
      </c>
      <c r="D32" s="13" t="s">
        <v>43</v>
      </c>
      <c r="E32" s="13" t="s">
        <v>112</v>
      </c>
      <c r="F32" s="13" t="s">
        <v>105</v>
      </c>
      <c r="G32" s="13" t="s">
        <v>106</v>
      </c>
      <c r="H32" s="13" t="s">
        <v>107</v>
      </c>
      <c r="I32" s="13" t="s">
        <v>108</v>
      </c>
      <c r="J32" s="13" t="s">
        <v>109</v>
      </c>
      <c r="K32" s="13" t="s">
        <v>110</v>
      </c>
      <c r="L32" s="13" t="s">
        <v>111</v>
      </c>
      <c r="M32" s="13" t="s">
        <v>98</v>
      </c>
      <c r="N32" s="14"/>
    </row>
    <row r="33" s="2" customFormat="1" ht="15" customHeight="1" spans="1:14">
      <c r="A33" s="12">
        <v>30</v>
      </c>
      <c r="B33" s="13" t="s">
        <v>102</v>
      </c>
      <c r="C33" s="13" t="s">
        <v>103</v>
      </c>
      <c r="D33" s="13" t="s">
        <v>27</v>
      </c>
      <c r="E33" s="13" t="s">
        <v>112</v>
      </c>
      <c r="F33" s="13" t="s">
        <v>105</v>
      </c>
      <c r="G33" s="13" t="s">
        <v>106</v>
      </c>
      <c r="H33" s="13" t="s">
        <v>107</v>
      </c>
      <c r="I33" s="13" t="s">
        <v>108</v>
      </c>
      <c r="J33" s="13" t="s">
        <v>109</v>
      </c>
      <c r="K33" s="13" t="s">
        <v>110</v>
      </c>
      <c r="L33" s="13" t="s">
        <v>111</v>
      </c>
      <c r="M33" s="13" t="s">
        <v>98</v>
      </c>
      <c r="N33" s="14"/>
    </row>
    <row r="34" s="2" customFormat="1" ht="15" customHeight="1" spans="1:14">
      <c r="A34" s="12">
        <v>31</v>
      </c>
      <c r="B34" s="16" t="s">
        <v>113</v>
      </c>
      <c r="C34" s="16" t="s">
        <v>114</v>
      </c>
      <c r="D34" s="16" t="s">
        <v>42</v>
      </c>
      <c r="E34" s="16">
        <v>31</v>
      </c>
      <c r="F34" s="16" t="s">
        <v>115</v>
      </c>
      <c r="G34" s="16" t="s">
        <v>116</v>
      </c>
      <c r="H34" s="16" t="s">
        <v>117</v>
      </c>
      <c r="I34" s="16" t="s">
        <v>118</v>
      </c>
      <c r="J34" s="16" t="s">
        <v>40</v>
      </c>
      <c r="K34" s="28">
        <v>44805</v>
      </c>
      <c r="L34" s="16" t="s">
        <v>34</v>
      </c>
      <c r="M34" s="16">
        <v>0</v>
      </c>
      <c r="N34" s="12"/>
    </row>
    <row r="35" s="2" customFormat="1" ht="15" customHeight="1" spans="1:14">
      <c r="A35" s="12">
        <v>32</v>
      </c>
      <c r="B35" s="16" t="s">
        <v>113</v>
      </c>
      <c r="C35" s="16" t="s">
        <v>114</v>
      </c>
      <c r="D35" s="16" t="s">
        <v>43</v>
      </c>
      <c r="E35" s="16">
        <v>30</v>
      </c>
      <c r="F35" s="16" t="s">
        <v>115</v>
      </c>
      <c r="G35" s="16" t="s">
        <v>116</v>
      </c>
      <c r="H35" s="16" t="s">
        <v>117</v>
      </c>
      <c r="I35" s="16" t="s">
        <v>118</v>
      </c>
      <c r="J35" s="16" t="s">
        <v>40</v>
      </c>
      <c r="K35" s="28">
        <v>44805</v>
      </c>
      <c r="L35" s="16" t="s">
        <v>34</v>
      </c>
      <c r="M35" s="16">
        <v>0</v>
      </c>
      <c r="N35" s="12"/>
    </row>
    <row r="36" s="2" customFormat="1" ht="15" customHeight="1" spans="1:14">
      <c r="A36" s="12">
        <v>33</v>
      </c>
      <c r="B36" s="13" t="s">
        <v>119</v>
      </c>
      <c r="C36" s="13" t="s">
        <v>120</v>
      </c>
      <c r="D36" s="13" t="s">
        <v>121</v>
      </c>
      <c r="E36" s="13">
        <v>27</v>
      </c>
      <c r="F36" s="13" t="s">
        <v>115</v>
      </c>
      <c r="G36" s="13" t="s">
        <v>122</v>
      </c>
      <c r="H36" s="13" t="s">
        <v>123</v>
      </c>
      <c r="I36" s="13" t="s">
        <v>124</v>
      </c>
      <c r="J36" s="13" t="s">
        <v>40</v>
      </c>
      <c r="K36" s="28">
        <v>42948</v>
      </c>
      <c r="L36" s="16" t="s">
        <v>34</v>
      </c>
      <c r="M36" s="13">
        <v>1</v>
      </c>
      <c r="N36" s="14"/>
    </row>
    <row r="37" s="2" customFormat="1" ht="15" customHeight="1" spans="1:14">
      <c r="A37" s="12">
        <v>34</v>
      </c>
      <c r="B37" s="13" t="s">
        <v>119</v>
      </c>
      <c r="C37" s="13" t="s">
        <v>120</v>
      </c>
      <c r="D37" s="13" t="s">
        <v>125</v>
      </c>
      <c r="E37" s="13">
        <v>28</v>
      </c>
      <c r="F37" s="13" t="s">
        <v>115</v>
      </c>
      <c r="G37" s="13" t="s">
        <v>122</v>
      </c>
      <c r="H37" s="13" t="s">
        <v>123</v>
      </c>
      <c r="I37" s="13" t="s">
        <v>124</v>
      </c>
      <c r="J37" s="13" t="s">
        <v>40</v>
      </c>
      <c r="K37" s="28">
        <v>42948</v>
      </c>
      <c r="L37" s="16" t="s">
        <v>34</v>
      </c>
      <c r="M37" s="13">
        <v>0</v>
      </c>
      <c r="N37" s="14"/>
    </row>
    <row r="38" s="2" customFormat="1" ht="15" customHeight="1" spans="1:14">
      <c r="A38" s="12">
        <v>35</v>
      </c>
      <c r="B38" s="13" t="s">
        <v>126</v>
      </c>
      <c r="C38" s="13" t="s">
        <v>127</v>
      </c>
      <c r="D38" s="13" t="s">
        <v>128</v>
      </c>
      <c r="E38" s="13">
        <v>32</v>
      </c>
      <c r="F38" s="13" t="s">
        <v>115</v>
      </c>
      <c r="G38" s="13" t="s">
        <v>129</v>
      </c>
      <c r="H38" s="13" t="s">
        <v>130</v>
      </c>
      <c r="I38" s="13" t="s">
        <v>131</v>
      </c>
      <c r="J38" s="13" t="s">
        <v>40</v>
      </c>
      <c r="K38" s="28">
        <v>44593</v>
      </c>
      <c r="L38" s="13" t="s">
        <v>132</v>
      </c>
      <c r="M38" s="13">
        <v>1</v>
      </c>
      <c r="N38" s="14"/>
    </row>
    <row r="39" s="2" customFormat="1" ht="15" customHeight="1" spans="1:14">
      <c r="A39" s="12">
        <v>36</v>
      </c>
      <c r="B39" s="13" t="s">
        <v>126</v>
      </c>
      <c r="C39" s="13" t="s">
        <v>127</v>
      </c>
      <c r="D39" s="13" t="s">
        <v>133</v>
      </c>
      <c r="E39" s="13">
        <v>30</v>
      </c>
      <c r="F39" s="13" t="s">
        <v>115</v>
      </c>
      <c r="G39" s="13" t="s">
        <v>129</v>
      </c>
      <c r="H39" s="13" t="s">
        <v>130</v>
      </c>
      <c r="I39" s="13" t="s">
        <v>131</v>
      </c>
      <c r="J39" s="13" t="s">
        <v>40</v>
      </c>
      <c r="K39" s="28">
        <v>44593</v>
      </c>
      <c r="L39" s="13" t="s">
        <v>132</v>
      </c>
      <c r="M39" s="13">
        <v>0</v>
      </c>
      <c r="N39" s="14"/>
    </row>
    <row r="40" s="2" customFormat="1" ht="15" customHeight="1" spans="1:14">
      <c r="A40" s="12">
        <v>37</v>
      </c>
      <c r="B40" s="13" t="s">
        <v>126</v>
      </c>
      <c r="C40" s="13" t="s">
        <v>127</v>
      </c>
      <c r="D40" s="13" t="s">
        <v>134</v>
      </c>
      <c r="E40" s="13">
        <v>30</v>
      </c>
      <c r="F40" s="13" t="s">
        <v>135</v>
      </c>
      <c r="G40" s="13" t="s">
        <v>129</v>
      </c>
      <c r="H40" s="13" t="s">
        <v>130</v>
      </c>
      <c r="I40" s="13" t="s">
        <v>136</v>
      </c>
      <c r="J40" s="13" t="s">
        <v>40</v>
      </c>
      <c r="K40" s="13" t="s">
        <v>137</v>
      </c>
      <c r="L40" s="13" t="s">
        <v>132</v>
      </c>
      <c r="M40" s="13">
        <v>1</v>
      </c>
      <c r="N40" s="14"/>
    </row>
    <row r="41" s="2" customFormat="1" ht="15" customHeight="1" spans="1:14">
      <c r="A41" s="12">
        <v>38</v>
      </c>
      <c r="B41" s="13" t="s">
        <v>126</v>
      </c>
      <c r="C41" s="13" t="s">
        <v>127</v>
      </c>
      <c r="D41" s="13" t="s">
        <v>138</v>
      </c>
      <c r="E41" s="13">
        <v>29</v>
      </c>
      <c r="F41" s="13" t="s">
        <v>135</v>
      </c>
      <c r="G41" s="13" t="s">
        <v>129</v>
      </c>
      <c r="H41" s="13" t="s">
        <v>130</v>
      </c>
      <c r="I41" s="13" t="s">
        <v>136</v>
      </c>
      <c r="J41" s="13" t="s">
        <v>40</v>
      </c>
      <c r="K41" s="13" t="s">
        <v>137</v>
      </c>
      <c r="L41" s="13" t="s">
        <v>132</v>
      </c>
      <c r="M41" s="13">
        <v>0</v>
      </c>
      <c r="N41" s="14"/>
    </row>
    <row r="42" s="2" customFormat="1" ht="15" customHeight="1" spans="1:14">
      <c r="A42" s="12">
        <v>39</v>
      </c>
      <c r="B42" s="13" t="s">
        <v>139</v>
      </c>
      <c r="C42" s="13" t="s">
        <v>140</v>
      </c>
      <c r="D42" s="13" t="s">
        <v>128</v>
      </c>
      <c r="E42" s="13">
        <v>32</v>
      </c>
      <c r="F42" s="13" t="s">
        <v>141</v>
      </c>
      <c r="G42" s="13" t="s">
        <v>142</v>
      </c>
      <c r="H42" s="13" t="s">
        <v>143</v>
      </c>
      <c r="I42" s="13" t="s">
        <v>144</v>
      </c>
      <c r="J42" s="13" t="s">
        <v>40</v>
      </c>
      <c r="K42" s="13" t="s">
        <v>145</v>
      </c>
      <c r="L42" s="13" t="s">
        <v>70</v>
      </c>
      <c r="M42" s="13">
        <v>2</v>
      </c>
      <c r="N42" s="14"/>
    </row>
    <row r="43" s="2" customFormat="1" ht="15" customHeight="1" spans="1:14">
      <c r="A43" s="12">
        <v>40</v>
      </c>
      <c r="B43" s="13" t="s">
        <v>139</v>
      </c>
      <c r="C43" s="13" t="s">
        <v>140</v>
      </c>
      <c r="D43" s="13" t="s">
        <v>133</v>
      </c>
      <c r="E43" s="13">
        <v>30</v>
      </c>
      <c r="F43" s="13" t="s">
        <v>141</v>
      </c>
      <c r="G43" s="13" t="s">
        <v>142</v>
      </c>
      <c r="H43" s="13" t="s">
        <v>143</v>
      </c>
      <c r="I43" s="13" t="s">
        <v>144</v>
      </c>
      <c r="J43" s="13" t="s">
        <v>40</v>
      </c>
      <c r="K43" s="13" t="s">
        <v>145</v>
      </c>
      <c r="L43" s="13" t="s">
        <v>70</v>
      </c>
      <c r="M43" s="13" t="s">
        <v>98</v>
      </c>
      <c r="N43" s="14"/>
    </row>
    <row r="44" s="2" customFormat="1" ht="15" customHeight="1" spans="1:14">
      <c r="A44" s="12">
        <v>41</v>
      </c>
      <c r="B44" s="13" t="s">
        <v>139</v>
      </c>
      <c r="C44" s="13" t="s">
        <v>140</v>
      </c>
      <c r="D44" s="13" t="s">
        <v>134</v>
      </c>
      <c r="E44" s="13">
        <v>30</v>
      </c>
      <c r="F44" s="13" t="s">
        <v>146</v>
      </c>
      <c r="G44" s="13" t="s">
        <v>142</v>
      </c>
      <c r="H44" s="13" t="s">
        <v>143</v>
      </c>
      <c r="I44" s="13" t="s">
        <v>144</v>
      </c>
      <c r="J44" s="13" t="s">
        <v>40</v>
      </c>
      <c r="K44" s="13" t="s">
        <v>145</v>
      </c>
      <c r="L44" s="13" t="s">
        <v>70</v>
      </c>
      <c r="M44" s="13">
        <v>1</v>
      </c>
      <c r="N44" s="14"/>
    </row>
    <row r="45" s="2" customFormat="1" ht="15" customHeight="1" spans="1:14">
      <c r="A45" s="12">
        <v>42</v>
      </c>
      <c r="B45" s="13" t="s">
        <v>139</v>
      </c>
      <c r="C45" s="13" t="s">
        <v>140</v>
      </c>
      <c r="D45" s="13" t="s">
        <v>138</v>
      </c>
      <c r="E45" s="13">
        <v>29</v>
      </c>
      <c r="F45" s="13" t="s">
        <v>146</v>
      </c>
      <c r="G45" s="13" t="s">
        <v>142</v>
      </c>
      <c r="H45" s="13" t="s">
        <v>143</v>
      </c>
      <c r="I45" s="13" t="s">
        <v>144</v>
      </c>
      <c r="J45" s="13" t="s">
        <v>40</v>
      </c>
      <c r="K45" s="13" t="s">
        <v>145</v>
      </c>
      <c r="L45" s="13" t="s">
        <v>70</v>
      </c>
      <c r="M45" s="13" t="s">
        <v>98</v>
      </c>
      <c r="N45" s="14"/>
    </row>
    <row r="46" s="2" customFormat="1" ht="27" customHeight="1" spans="1:14">
      <c r="A46" s="12">
        <v>43</v>
      </c>
      <c r="B46" s="13" t="s">
        <v>147</v>
      </c>
      <c r="C46" s="13" t="s">
        <v>63</v>
      </c>
      <c r="D46" s="13" t="s">
        <v>128</v>
      </c>
      <c r="E46" s="13">
        <v>32</v>
      </c>
      <c r="F46" s="13" t="s">
        <v>148</v>
      </c>
      <c r="G46" s="17" t="s">
        <v>149</v>
      </c>
      <c r="H46" s="13" t="s">
        <v>150</v>
      </c>
      <c r="I46" s="13" t="s">
        <v>68</v>
      </c>
      <c r="J46" s="13" t="s">
        <v>22</v>
      </c>
      <c r="K46" s="13" t="s">
        <v>151</v>
      </c>
      <c r="L46" s="13" t="s">
        <v>70</v>
      </c>
      <c r="M46" s="13">
        <v>1</v>
      </c>
      <c r="N46" s="14"/>
    </row>
    <row r="47" s="2" customFormat="1" ht="26" customHeight="1" spans="1:14">
      <c r="A47" s="12">
        <v>44</v>
      </c>
      <c r="B47" s="13" t="s">
        <v>147</v>
      </c>
      <c r="C47" s="13" t="s">
        <v>63</v>
      </c>
      <c r="D47" s="13" t="s">
        <v>133</v>
      </c>
      <c r="E47" s="13">
        <v>30</v>
      </c>
      <c r="F47" s="13" t="s">
        <v>148</v>
      </c>
      <c r="G47" s="17" t="s">
        <v>149</v>
      </c>
      <c r="H47" s="13" t="s">
        <v>152</v>
      </c>
      <c r="I47" s="13" t="s">
        <v>68</v>
      </c>
      <c r="J47" s="13" t="s">
        <v>22</v>
      </c>
      <c r="K47" s="13" t="s">
        <v>151</v>
      </c>
      <c r="L47" s="13" t="s">
        <v>70</v>
      </c>
      <c r="M47" s="13">
        <v>0</v>
      </c>
      <c r="N47" s="14"/>
    </row>
    <row r="48" s="2" customFormat="1" ht="15" customHeight="1" spans="1:14">
      <c r="A48" s="12">
        <v>45</v>
      </c>
      <c r="B48" s="13" t="s">
        <v>126</v>
      </c>
      <c r="C48" s="13" t="s">
        <v>127</v>
      </c>
      <c r="D48" s="13" t="s">
        <v>64</v>
      </c>
      <c r="E48" s="13">
        <v>34</v>
      </c>
      <c r="F48" s="13" t="s">
        <v>148</v>
      </c>
      <c r="G48" s="13" t="s">
        <v>153</v>
      </c>
      <c r="H48" s="13" t="s">
        <v>154</v>
      </c>
      <c r="I48" s="13" t="s">
        <v>155</v>
      </c>
      <c r="J48" s="13" t="s">
        <v>40</v>
      </c>
      <c r="K48" s="13" t="s">
        <v>156</v>
      </c>
      <c r="L48" s="13" t="s">
        <v>132</v>
      </c>
      <c r="M48" s="13">
        <v>1</v>
      </c>
      <c r="N48" s="14"/>
    </row>
    <row r="49" s="2" customFormat="1" ht="15" customHeight="1" spans="1:14">
      <c r="A49" s="12">
        <v>46</v>
      </c>
      <c r="B49" s="18" t="s">
        <v>44</v>
      </c>
      <c r="C49" s="14" t="s">
        <v>45</v>
      </c>
      <c r="D49" s="14" t="s">
        <v>27</v>
      </c>
      <c r="E49" s="14">
        <v>30</v>
      </c>
      <c r="F49" s="14" t="s">
        <v>157</v>
      </c>
      <c r="G49" s="19" t="s">
        <v>158</v>
      </c>
      <c r="H49" s="19" t="s">
        <v>45</v>
      </c>
      <c r="I49" s="14" t="s">
        <v>39</v>
      </c>
      <c r="J49" s="14" t="s">
        <v>40</v>
      </c>
      <c r="K49" s="19" t="s">
        <v>159</v>
      </c>
      <c r="L49" s="14" t="s">
        <v>24</v>
      </c>
      <c r="M49" s="14">
        <v>1</v>
      </c>
      <c r="N49" s="14"/>
    </row>
    <row r="50" s="2" customFormat="1" ht="15" customHeight="1" spans="1:14">
      <c r="A50" s="12">
        <v>47</v>
      </c>
      <c r="B50" s="20" t="s">
        <v>160</v>
      </c>
      <c r="C50" s="13" t="s">
        <v>161</v>
      </c>
      <c r="D50" s="14" t="s">
        <v>162</v>
      </c>
      <c r="E50" s="14">
        <v>26</v>
      </c>
      <c r="F50" s="14" t="s">
        <v>157</v>
      </c>
      <c r="G50" s="19" t="s">
        <v>158</v>
      </c>
      <c r="H50" s="19" t="s">
        <v>45</v>
      </c>
      <c r="I50" s="14" t="s">
        <v>39</v>
      </c>
      <c r="J50" s="14" t="s">
        <v>40</v>
      </c>
      <c r="K50" s="19" t="s">
        <v>159</v>
      </c>
      <c r="L50" s="14" t="s">
        <v>24</v>
      </c>
      <c r="M50" s="14">
        <v>0</v>
      </c>
      <c r="N50" s="14"/>
    </row>
    <row r="51" s="2" customFormat="1" ht="15" customHeight="1" spans="1:14">
      <c r="A51" s="12">
        <v>48</v>
      </c>
      <c r="B51" s="20" t="s">
        <v>160</v>
      </c>
      <c r="C51" s="13" t="s">
        <v>161</v>
      </c>
      <c r="D51" s="14" t="s">
        <v>163</v>
      </c>
      <c r="E51" s="14">
        <v>24</v>
      </c>
      <c r="F51" s="14" t="s">
        <v>157</v>
      </c>
      <c r="G51" s="19" t="s">
        <v>158</v>
      </c>
      <c r="H51" s="19" t="s">
        <v>45</v>
      </c>
      <c r="I51" s="14" t="s">
        <v>39</v>
      </c>
      <c r="J51" s="14" t="s">
        <v>40</v>
      </c>
      <c r="K51" s="19" t="s">
        <v>159</v>
      </c>
      <c r="L51" s="14" t="s">
        <v>24</v>
      </c>
      <c r="M51" s="14">
        <v>0</v>
      </c>
      <c r="N51" s="14"/>
    </row>
    <row r="52" s="3" customFormat="1" ht="15" customHeight="1" spans="1:14">
      <c r="A52" s="12">
        <v>49</v>
      </c>
      <c r="B52" s="21" t="s">
        <v>164</v>
      </c>
      <c r="C52" s="21" t="s">
        <v>165</v>
      </c>
      <c r="D52" s="21" t="s">
        <v>166</v>
      </c>
      <c r="E52" s="21">
        <v>60</v>
      </c>
      <c r="F52" s="21" t="s">
        <v>167</v>
      </c>
      <c r="G52" s="21" t="s">
        <v>168</v>
      </c>
      <c r="H52" s="21" t="s">
        <v>169</v>
      </c>
      <c r="I52" s="21" t="s">
        <v>170</v>
      </c>
      <c r="J52" s="21" t="s">
        <v>40</v>
      </c>
      <c r="K52" s="21" t="s">
        <v>171</v>
      </c>
      <c r="L52" s="21" t="s">
        <v>172</v>
      </c>
      <c r="M52" s="21">
        <v>0</v>
      </c>
      <c r="N52" s="14"/>
    </row>
    <row r="53" s="3" customFormat="1" ht="15" customHeight="1" spans="1:14">
      <c r="A53" s="12">
        <v>50</v>
      </c>
      <c r="B53" s="21" t="s">
        <v>173</v>
      </c>
      <c r="C53" s="21" t="s">
        <v>174</v>
      </c>
      <c r="D53" s="21" t="s">
        <v>175</v>
      </c>
      <c r="E53" s="21">
        <v>25</v>
      </c>
      <c r="F53" s="21" t="s">
        <v>176</v>
      </c>
      <c r="G53" s="21" t="s">
        <v>177</v>
      </c>
      <c r="H53" s="21" t="s">
        <v>178</v>
      </c>
      <c r="I53" s="21" t="s">
        <v>179</v>
      </c>
      <c r="J53" s="21" t="s">
        <v>32</v>
      </c>
      <c r="K53" s="21" t="s">
        <v>180</v>
      </c>
      <c r="L53" s="21" t="s">
        <v>181</v>
      </c>
      <c r="M53" s="21">
        <v>1</v>
      </c>
      <c r="N53" s="14"/>
    </row>
    <row r="54" s="3" customFormat="1" ht="15" customHeight="1" spans="1:14">
      <c r="A54" s="12">
        <v>51</v>
      </c>
      <c r="B54" s="21" t="s">
        <v>119</v>
      </c>
      <c r="C54" s="21" t="s">
        <v>120</v>
      </c>
      <c r="D54" s="21" t="s">
        <v>121</v>
      </c>
      <c r="E54" s="21">
        <v>27</v>
      </c>
      <c r="F54" s="21" t="s">
        <v>176</v>
      </c>
      <c r="G54" s="36" t="s">
        <v>182</v>
      </c>
      <c r="H54" s="21" t="s">
        <v>174</v>
      </c>
      <c r="I54" s="21" t="s">
        <v>183</v>
      </c>
      <c r="J54" s="21" t="s">
        <v>184</v>
      </c>
      <c r="K54" s="21" t="s">
        <v>185</v>
      </c>
      <c r="L54" s="21" t="s">
        <v>181</v>
      </c>
      <c r="M54" s="21">
        <v>1</v>
      </c>
      <c r="N54" s="14"/>
    </row>
    <row r="55" s="3" customFormat="1" ht="15" customHeight="1" spans="1:14">
      <c r="A55" s="12">
        <v>52</v>
      </c>
      <c r="B55" s="21" t="s">
        <v>119</v>
      </c>
      <c r="C55" s="21" t="s">
        <v>120</v>
      </c>
      <c r="D55" s="21" t="s">
        <v>125</v>
      </c>
      <c r="E55" s="21">
        <v>28</v>
      </c>
      <c r="F55" s="21" t="s">
        <v>176</v>
      </c>
      <c r="G55" s="22" t="s">
        <v>182</v>
      </c>
      <c r="H55" s="21" t="s">
        <v>174</v>
      </c>
      <c r="I55" s="21" t="s">
        <v>183</v>
      </c>
      <c r="J55" s="21" t="s">
        <v>184</v>
      </c>
      <c r="K55" s="21" t="s">
        <v>185</v>
      </c>
      <c r="L55" s="21" t="s">
        <v>181</v>
      </c>
      <c r="M55" s="21">
        <v>0</v>
      </c>
      <c r="N55" s="14"/>
    </row>
    <row r="56" s="3" customFormat="1" ht="15" customHeight="1" spans="1:14">
      <c r="A56" s="12">
        <v>53</v>
      </c>
      <c r="B56" s="21" t="s">
        <v>186</v>
      </c>
      <c r="C56" s="23" t="s">
        <v>187</v>
      </c>
      <c r="D56" s="21" t="s">
        <v>188</v>
      </c>
      <c r="E56" s="21">
        <v>47</v>
      </c>
      <c r="F56" s="21" t="s">
        <v>189</v>
      </c>
      <c r="G56" s="21" t="s">
        <v>190</v>
      </c>
      <c r="H56" s="23" t="s">
        <v>187</v>
      </c>
      <c r="I56" s="21" t="s">
        <v>191</v>
      </c>
      <c r="J56" s="21" t="s">
        <v>40</v>
      </c>
      <c r="K56" s="21" t="s">
        <v>192</v>
      </c>
      <c r="L56" s="16" t="s">
        <v>34</v>
      </c>
      <c r="M56" s="21">
        <v>0</v>
      </c>
      <c r="N56" s="14"/>
    </row>
    <row r="57" s="3" customFormat="1" ht="15" customHeight="1" spans="1:14">
      <c r="A57" s="12">
        <v>54</v>
      </c>
      <c r="B57" s="21" t="s">
        <v>193</v>
      </c>
      <c r="C57" s="21" t="s">
        <v>194</v>
      </c>
      <c r="D57" s="21" t="s">
        <v>128</v>
      </c>
      <c r="E57" s="21">
        <v>32</v>
      </c>
      <c r="F57" s="21" t="s">
        <v>195</v>
      </c>
      <c r="G57" s="21" t="s">
        <v>196</v>
      </c>
      <c r="H57" s="21" t="s">
        <v>194</v>
      </c>
      <c r="I57" s="21" t="s">
        <v>197</v>
      </c>
      <c r="J57" s="21" t="s">
        <v>40</v>
      </c>
      <c r="K57" s="29">
        <v>44805</v>
      </c>
      <c r="L57" s="16" t="s">
        <v>34</v>
      </c>
      <c r="M57" s="21">
        <v>1</v>
      </c>
      <c r="N57" s="14"/>
    </row>
    <row r="58" s="3" customFormat="1" ht="15" customHeight="1" spans="1:14">
      <c r="A58" s="12">
        <v>55</v>
      </c>
      <c r="B58" s="21" t="s">
        <v>193</v>
      </c>
      <c r="C58" s="21" t="s">
        <v>194</v>
      </c>
      <c r="D58" s="21" t="s">
        <v>133</v>
      </c>
      <c r="E58" s="21">
        <v>28</v>
      </c>
      <c r="F58" s="21" t="s">
        <v>195</v>
      </c>
      <c r="G58" s="21" t="s">
        <v>196</v>
      </c>
      <c r="H58" s="21" t="s">
        <v>194</v>
      </c>
      <c r="I58" s="21" t="s">
        <v>197</v>
      </c>
      <c r="J58" s="21" t="s">
        <v>40</v>
      </c>
      <c r="K58" s="29">
        <v>44805</v>
      </c>
      <c r="L58" s="16" t="s">
        <v>34</v>
      </c>
      <c r="M58" s="21">
        <v>0</v>
      </c>
      <c r="N58" s="14"/>
    </row>
    <row r="59" s="3" customFormat="1" ht="15" customHeight="1" spans="1:14">
      <c r="A59" s="12">
        <v>56</v>
      </c>
      <c r="B59" s="21" t="s">
        <v>193</v>
      </c>
      <c r="C59" s="21" t="s">
        <v>194</v>
      </c>
      <c r="D59" s="21" t="s">
        <v>134</v>
      </c>
      <c r="E59" s="21">
        <v>30</v>
      </c>
      <c r="F59" s="21" t="s">
        <v>195</v>
      </c>
      <c r="G59" s="21" t="s">
        <v>196</v>
      </c>
      <c r="H59" s="21" t="s">
        <v>194</v>
      </c>
      <c r="I59" s="21" t="s">
        <v>197</v>
      </c>
      <c r="J59" s="21" t="s">
        <v>40</v>
      </c>
      <c r="K59" s="29">
        <v>44805</v>
      </c>
      <c r="L59" s="16" t="s">
        <v>34</v>
      </c>
      <c r="M59" s="21">
        <v>1</v>
      </c>
      <c r="N59" s="14"/>
    </row>
    <row r="60" s="3" customFormat="1" ht="15" customHeight="1" spans="1:14">
      <c r="A60" s="12">
        <v>57</v>
      </c>
      <c r="B60" s="21" t="s">
        <v>193</v>
      </c>
      <c r="C60" s="21" t="s">
        <v>194</v>
      </c>
      <c r="D60" s="21" t="s">
        <v>138</v>
      </c>
      <c r="E60" s="21">
        <v>29</v>
      </c>
      <c r="F60" s="21" t="s">
        <v>195</v>
      </c>
      <c r="G60" s="21" t="s">
        <v>196</v>
      </c>
      <c r="H60" s="21" t="s">
        <v>194</v>
      </c>
      <c r="I60" s="21" t="s">
        <v>197</v>
      </c>
      <c r="J60" s="21" t="s">
        <v>40</v>
      </c>
      <c r="K60" s="29">
        <v>44805</v>
      </c>
      <c r="L60" s="16" t="s">
        <v>34</v>
      </c>
      <c r="M60" s="21">
        <v>0</v>
      </c>
      <c r="N60" s="14"/>
    </row>
    <row r="61" s="3" customFormat="1" ht="15" customHeight="1" spans="1:14">
      <c r="A61" s="12">
        <v>58</v>
      </c>
      <c r="B61" s="24" t="s">
        <v>198</v>
      </c>
      <c r="C61" s="25" t="s">
        <v>199</v>
      </c>
      <c r="D61" s="25" t="s">
        <v>64</v>
      </c>
      <c r="E61" s="25">
        <v>34</v>
      </c>
      <c r="F61" s="25" t="s">
        <v>200</v>
      </c>
      <c r="G61" s="24" t="s">
        <v>201</v>
      </c>
      <c r="H61" s="25" t="s">
        <v>202</v>
      </c>
      <c r="I61" s="25" t="s">
        <v>203</v>
      </c>
      <c r="J61" s="25" t="s">
        <v>204</v>
      </c>
      <c r="K61" s="24" t="s">
        <v>205</v>
      </c>
      <c r="L61" s="14" t="s">
        <v>24</v>
      </c>
      <c r="M61" s="25">
        <v>2</v>
      </c>
      <c r="N61" s="14"/>
    </row>
    <row r="62" s="3" customFormat="1" ht="15" customHeight="1" spans="1:14">
      <c r="A62" s="12">
        <v>59</v>
      </c>
      <c r="B62" s="24" t="s">
        <v>206</v>
      </c>
      <c r="C62" s="25" t="s">
        <v>207</v>
      </c>
      <c r="D62" s="25" t="s">
        <v>51</v>
      </c>
      <c r="E62" s="25">
        <v>25</v>
      </c>
      <c r="F62" s="25" t="s">
        <v>208</v>
      </c>
      <c r="G62" s="24" t="s">
        <v>209</v>
      </c>
      <c r="H62" s="25" t="s">
        <v>210</v>
      </c>
      <c r="I62" s="25" t="s">
        <v>211</v>
      </c>
      <c r="J62" s="25" t="s">
        <v>40</v>
      </c>
      <c r="K62" s="24" t="s">
        <v>212</v>
      </c>
      <c r="L62" s="16" t="s">
        <v>34</v>
      </c>
      <c r="M62" s="25">
        <v>2</v>
      </c>
      <c r="N62" s="14"/>
    </row>
    <row r="63" s="3" customFormat="1" ht="15" customHeight="1" spans="1:14">
      <c r="A63" s="12">
        <v>60</v>
      </c>
      <c r="B63" s="24" t="s">
        <v>206</v>
      </c>
      <c r="C63" s="25" t="s">
        <v>207</v>
      </c>
      <c r="D63" s="25" t="s">
        <v>58</v>
      </c>
      <c r="E63" s="25">
        <v>24</v>
      </c>
      <c r="F63" s="25" t="s">
        <v>208</v>
      </c>
      <c r="G63" s="24" t="s">
        <v>209</v>
      </c>
      <c r="H63" s="25" t="s">
        <v>210</v>
      </c>
      <c r="I63" s="25" t="s">
        <v>211</v>
      </c>
      <c r="J63" s="25" t="s">
        <v>40</v>
      </c>
      <c r="K63" s="24" t="s">
        <v>212</v>
      </c>
      <c r="L63" s="16" t="s">
        <v>34</v>
      </c>
      <c r="M63" s="25">
        <v>0</v>
      </c>
      <c r="N63" s="14"/>
    </row>
    <row r="64" s="3" customFormat="1" ht="15" customHeight="1" spans="1:14">
      <c r="A64" s="12">
        <v>61</v>
      </c>
      <c r="B64" s="24" t="s">
        <v>213</v>
      </c>
      <c r="C64" s="25" t="s">
        <v>140</v>
      </c>
      <c r="D64" s="25" t="s">
        <v>64</v>
      </c>
      <c r="E64" s="25">
        <v>34</v>
      </c>
      <c r="F64" s="25" t="s">
        <v>208</v>
      </c>
      <c r="G64" s="24" t="s">
        <v>214</v>
      </c>
      <c r="H64" s="26" t="s">
        <v>215</v>
      </c>
      <c r="I64" s="25" t="s">
        <v>216</v>
      </c>
      <c r="J64" s="25" t="s">
        <v>40</v>
      </c>
      <c r="K64" s="24" t="s">
        <v>217</v>
      </c>
      <c r="L64" s="13" t="s">
        <v>70</v>
      </c>
      <c r="M64" s="25">
        <v>2</v>
      </c>
      <c r="N64" s="14"/>
    </row>
    <row r="65" s="3" customFormat="1" ht="15" customHeight="1" spans="1:14">
      <c r="A65" s="12">
        <v>62</v>
      </c>
      <c r="B65" s="24" t="s">
        <v>218</v>
      </c>
      <c r="C65" s="25" t="s">
        <v>219</v>
      </c>
      <c r="D65" s="25" t="s">
        <v>64</v>
      </c>
      <c r="E65" s="25">
        <v>34</v>
      </c>
      <c r="F65" s="25" t="s">
        <v>220</v>
      </c>
      <c r="G65" s="26" t="s">
        <v>221</v>
      </c>
      <c r="H65" s="25" t="s">
        <v>222</v>
      </c>
      <c r="I65" s="25" t="s">
        <v>223</v>
      </c>
      <c r="J65" s="25" t="s">
        <v>40</v>
      </c>
      <c r="K65" s="24" t="s">
        <v>224</v>
      </c>
      <c r="L65" s="16" t="s">
        <v>34</v>
      </c>
      <c r="M65" s="25">
        <v>1</v>
      </c>
      <c r="N65" s="14"/>
    </row>
    <row r="66" s="3" customFormat="1" ht="15" customHeight="1" spans="1:14">
      <c r="A66" s="12">
        <v>63</v>
      </c>
      <c r="B66" s="24" t="s">
        <v>218</v>
      </c>
      <c r="C66" s="25" t="s">
        <v>219</v>
      </c>
      <c r="D66" s="25" t="s">
        <v>64</v>
      </c>
      <c r="E66" s="25">
        <v>34</v>
      </c>
      <c r="F66" s="25" t="s">
        <v>220</v>
      </c>
      <c r="G66" s="26" t="s">
        <v>225</v>
      </c>
      <c r="H66" s="25" t="s">
        <v>226</v>
      </c>
      <c r="I66" s="25" t="s">
        <v>227</v>
      </c>
      <c r="J66" s="25" t="s">
        <v>40</v>
      </c>
      <c r="K66" s="24" t="s">
        <v>228</v>
      </c>
      <c r="L66" s="14" t="s">
        <v>24</v>
      </c>
      <c r="M66" s="25">
        <v>1</v>
      </c>
      <c r="N66" s="14"/>
    </row>
    <row r="67" s="3" customFormat="1" ht="15" customHeight="1" spans="1:14">
      <c r="A67" s="12">
        <v>64</v>
      </c>
      <c r="B67" s="26">
        <v>401010</v>
      </c>
      <c r="C67" s="26" t="s">
        <v>219</v>
      </c>
      <c r="D67" s="26" t="s">
        <v>229</v>
      </c>
      <c r="E67" s="26">
        <v>32</v>
      </c>
      <c r="F67" s="26" t="s">
        <v>230</v>
      </c>
      <c r="G67" s="26" t="s">
        <v>225</v>
      </c>
      <c r="H67" s="25" t="s">
        <v>226</v>
      </c>
      <c r="I67" s="25" t="s">
        <v>227</v>
      </c>
      <c r="J67" s="25" t="s">
        <v>40</v>
      </c>
      <c r="K67" s="24" t="s">
        <v>228</v>
      </c>
      <c r="L67" s="14" t="s">
        <v>24</v>
      </c>
      <c r="M67" s="25">
        <v>1</v>
      </c>
      <c r="N67" s="14"/>
    </row>
    <row r="68" s="3" customFormat="1" ht="15" customHeight="1" spans="1:14">
      <c r="A68" s="12">
        <v>65</v>
      </c>
      <c r="B68" s="30" t="s">
        <v>231</v>
      </c>
      <c r="C68" s="26" t="s">
        <v>219</v>
      </c>
      <c r="D68" s="26" t="s">
        <v>133</v>
      </c>
      <c r="E68" s="26">
        <v>30</v>
      </c>
      <c r="F68" s="26" t="s">
        <v>232</v>
      </c>
      <c r="G68" s="26" t="s">
        <v>225</v>
      </c>
      <c r="H68" s="25" t="s">
        <v>226</v>
      </c>
      <c r="I68" s="25" t="s">
        <v>227</v>
      </c>
      <c r="J68" s="25" t="s">
        <v>40</v>
      </c>
      <c r="K68" s="24" t="s">
        <v>228</v>
      </c>
      <c r="L68" s="14" t="s">
        <v>24</v>
      </c>
      <c r="M68" s="25">
        <v>1</v>
      </c>
      <c r="N68" s="14"/>
    </row>
    <row r="69" s="3" customFormat="1" ht="15" customHeight="1" spans="1:14">
      <c r="A69" s="12">
        <v>66</v>
      </c>
      <c r="B69" s="30" t="s">
        <v>231</v>
      </c>
      <c r="C69" s="26" t="s">
        <v>219</v>
      </c>
      <c r="D69" s="26" t="s">
        <v>133</v>
      </c>
      <c r="E69" s="26">
        <v>30</v>
      </c>
      <c r="F69" s="26" t="s">
        <v>232</v>
      </c>
      <c r="G69" s="26" t="s">
        <v>221</v>
      </c>
      <c r="H69" s="25" t="s">
        <v>222</v>
      </c>
      <c r="I69" s="25" t="s">
        <v>223</v>
      </c>
      <c r="J69" s="25" t="s">
        <v>40</v>
      </c>
      <c r="K69" s="24" t="s">
        <v>224</v>
      </c>
      <c r="L69" s="16" t="s">
        <v>34</v>
      </c>
      <c r="M69" s="25">
        <v>1</v>
      </c>
      <c r="N69" s="14"/>
    </row>
    <row r="70" s="3" customFormat="1" ht="15" customHeight="1" spans="1:14">
      <c r="A70" s="12">
        <v>67</v>
      </c>
      <c r="B70" s="30" t="s">
        <v>233</v>
      </c>
      <c r="C70" s="26" t="s">
        <v>234</v>
      </c>
      <c r="D70" s="26" t="s">
        <v>51</v>
      </c>
      <c r="E70" s="26">
        <v>25</v>
      </c>
      <c r="F70" s="26" t="s">
        <v>235</v>
      </c>
      <c r="G70" s="30" t="s">
        <v>236</v>
      </c>
      <c r="H70" s="26" t="s">
        <v>234</v>
      </c>
      <c r="I70" s="26" t="s">
        <v>237</v>
      </c>
      <c r="J70" s="25" t="s">
        <v>238</v>
      </c>
      <c r="K70" s="24" t="s">
        <v>239</v>
      </c>
      <c r="L70" s="14" t="s">
        <v>24</v>
      </c>
      <c r="M70" s="26">
        <v>2</v>
      </c>
      <c r="N70" s="14"/>
    </row>
    <row r="71" s="3" customFormat="1" ht="15" customHeight="1" spans="1:14">
      <c r="A71" s="12">
        <v>68</v>
      </c>
      <c r="B71" s="30" t="s">
        <v>233</v>
      </c>
      <c r="C71" s="26" t="s">
        <v>234</v>
      </c>
      <c r="D71" s="26" t="s">
        <v>58</v>
      </c>
      <c r="E71" s="26">
        <v>24</v>
      </c>
      <c r="F71" s="26" t="s">
        <v>235</v>
      </c>
      <c r="G71" s="30" t="s">
        <v>236</v>
      </c>
      <c r="H71" s="26" t="s">
        <v>234</v>
      </c>
      <c r="I71" s="26" t="s">
        <v>237</v>
      </c>
      <c r="J71" s="25" t="s">
        <v>238</v>
      </c>
      <c r="K71" s="24" t="s">
        <v>239</v>
      </c>
      <c r="L71" s="14" t="s">
        <v>24</v>
      </c>
      <c r="M71" s="26">
        <v>0</v>
      </c>
      <c r="N71" s="14"/>
    </row>
    <row r="72" s="3" customFormat="1" ht="15" customHeight="1" spans="1:14">
      <c r="A72" s="12">
        <v>69</v>
      </c>
      <c r="B72" s="24" t="s">
        <v>240</v>
      </c>
      <c r="C72" s="26" t="s">
        <v>241</v>
      </c>
      <c r="D72" s="25" t="s">
        <v>51</v>
      </c>
      <c r="E72" s="25">
        <v>25</v>
      </c>
      <c r="F72" s="25" t="s">
        <v>242</v>
      </c>
      <c r="G72" s="24" t="s">
        <v>243</v>
      </c>
      <c r="H72" s="25" t="s">
        <v>244</v>
      </c>
      <c r="I72" s="25" t="s">
        <v>245</v>
      </c>
      <c r="J72" s="25" t="s">
        <v>40</v>
      </c>
      <c r="K72" s="24" t="s">
        <v>246</v>
      </c>
      <c r="L72" s="14" t="s">
        <v>24</v>
      </c>
      <c r="M72" s="25">
        <v>2</v>
      </c>
      <c r="N72" s="14"/>
    </row>
    <row r="73" s="3" customFormat="1" ht="15" customHeight="1" spans="1:14">
      <c r="A73" s="12">
        <v>70</v>
      </c>
      <c r="B73" s="24" t="s">
        <v>240</v>
      </c>
      <c r="C73" s="25" t="s">
        <v>241</v>
      </c>
      <c r="D73" s="25" t="s">
        <v>58</v>
      </c>
      <c r="E73" s="25">
        <v>24</v>
      </c>
      <c r="F73" s="25" t="s">
        <v>242</v>
      </c>
      <c r="G73" s="24" t="s">
        <v>243</v>
      </c>
      <c r="H73" s="25" t="s">
        <v>244</v>
      </c>
      <c r="I73" s="25" t="s">
        <v>245</v>
      </c>
      <c r="J73" s="25" t="s">
        <v>40</v>
      </c>
      <c r="K73" s="24" t="s">
        <v>246</v>
      </c>
      <c r="L73" s="14" t="s">
        <v>24</v>
      </c>
      <c r="M73" s="25">
        <v>0</v>
      </c>
      <c r="N73" s="14"/>
    </row>
    <row r="74" s="3" customFormat="1" ht="15" customHeight="1" spans="1:14">
      <c r="A74" s="12">
        <v>71</v>
      </c>
      <c r="B74" s="24" t="s">
        <v>247</v>
      </c>
      <c r="C74" s="25" t="s">
        <v>248</v>
      </c>
      <c r="D74" s="25" t="s">
        <v>64</v>
      </c>
      <c r="E74" s="25">
        <v>34</v>
      </c>
      <c r="F74" s="25" t="s">
        <v>242</v>
      </c>
      <c r="G74" s="24" t="s">
        <v>249</v>
      </c>
      <c r="H74" s="25" t="s">
        <v>250</v>
      </c>
      <c r="I74" s="25" t="s">
        <v>251</v>
      </c>
      <c r="J74" s="25" t="s">
        <v>22</v>
      </c>
      <c r="K74" s="24" t="s">
        <v>246</v>
      </c>
      <c r="L74" s="14" t="s">
        <v>24</v>
      </c>
      <c r="M74" s="25">
        <v>1</v>
      </c>
      <c r="N74" s="14"/>
    </row>
    <row r="75" s="3" customFormat="1" ht="15" customHeight="1" spans="1:14">
      <c r="A75" s="12">
        <v>72</v>
      </c>
      <c r="B75" s="30" t="s">
        <v>231</v>
      </c>
      <c r="C75" s="26" t="s">
        <v>219</v>
      </c>
      <c r="D75" s="26" t="s">
        <v>138</v>
      </c>
      <c r="E75" s="26">
        <v>29</v>
      </c>
      <c r="F75" s="26" t="s">
        <v>252</v>
      </c>
      <c r="G75" s="26" t="s">
        <v>225</v>
      </c>
      <c r="H75" s="25" t="s">
        <v>226</v>
      </c>
      <c r="I75" s="25" t="s">
        <v>227</v>
      </c>
      <c r="J75" s="25" t="s">
        <v>40</v>
      </c>
      <c r="K75" s="24" t="s">
        <v>228</v>
      </c>
      <c r="L75" s="14" t="s">
        <v>24</v>
      </c>
      <c r="M75" s="25">
        <v>1</v>
      </c>
      <c r="N75" s="14"/>
    </row>
    <row r="76" s="3" customFormat="1" ht="15" customHeight="1" spans="1:14">
      <c r="A76" s="12">
        <v>73</v>
      </c>
      <c r="B76" s="30" t="s">
        <v>231</v>
      </c>
      <c r="C76" s="26" t="s">
        <v>219</v>
      </c>
      <c r="D76" s="26" t="s">
        <v>138</v>
      </c>
      <c r="E76" s="26">
        <v>29</v>
      </c>
      <c r="F76" s="26" t="s">
        <v>252</v>
      </c>
      <c r="G76" s="26" t="s">
        <v>221</v>
      </c>
      <c r="H76" s="25" t="s">
        <v>222</v>
      </c>
      <c r="I76" s="25" t="s">
        <v>223</v>
      </c>
      <c r="J76" s="25" t="s">
        <v>40</v>
      </c>
      <c r="K76" s="24" t="s">
        <v>224</v>
      </c>
      <c r="L76" s="16" t="s">
        <v>34</v>
      </c>
      <c r="M76" s="25">
        <v>1</v>
      </c>
      <c r="N76" s="14"/>
    </row>
    <row r="77" s="3" customFormat="1" ht="15" customHeight="1" spans="1:14">
      <c r="A77" s="12">
        <v>74</v>
      </c>
      <c r="B77" s="30" t="s">
        <v>231</v>
      </c>
      <c r="C77" s="26" t="s">
        <v>219</v>
      </c>
      <c r="D77" s="26" t="s">
        <v>134</v>
      </c>
      <c r="E77" s="26">
        <v>30</v>
      </c>
      <c r="F77" s="26" t="s">
        <v>253</v>
      </c>
      <c r="G77" s="26" t="s">
        <v>225</v>
      </c>
      <c r="H77" s="25" t="s">
        <v>226</v>
      </c>
      <c r="I77" s="25" t="s">
        <v>227</v>
      </c>
      <c r="J77" s="25" t="s">
        <v>40</v>
      </c>
      <c r="K77" s="24" t="s">
        <v>228</v>
      </c>
      <c r="L77" s="14" t="s">
        <v>24</v>
      </c>
      <c r="M77" s="26">
        <v>1</v>
      </c>
      <c r="N77" s="14"/>
    </row>
    <row r="78" s="3" customFormat="1" ht="15" customHeight="1" spans="1:14">
      <c r="A78" s="12">
        <v>75</v>
      </c>
      <c r="B78" s="30" t="s">
        <v>231</v>
      </c>
      <c r="C78" s="26" t="s">
        <v>219</v>
      </c>
      <c r="D78" s="26" t="s">
        <v>134</v>
      </c>
      <c r="E78" s="26">
        <v>30</v>
      </c>
      <c r="F78" s="26" t="s">
        <v>253</v>
      </c>
      <c r="G78" s="26" t="s">
        <v>221</v>
      </c>
      <c r="H78" s="25" t="s">
        <v>222</v>
      </c>
      <c r="I78" s="25" t="s">
        <v>223</v>
      </c>
      <c r="J78" s="25" t="s">
        <v>40</v>
      </c>
      <c r="K78" s="24" t="s">
        <v>224</v>
      </c>
      <c r="L78" s="16" t="s">
        <v>34</v>
      </c>
      <c r="M78" s="26">
        <v>1</v>
      </c>
      <c r="N78" s="14"/>
    </row>
    <row r="79" s="3" customFormat="1" ht="15" customHeight="1" spans="1:14">
      <c r="A79" s="12">
        <v>76</v>
      </c>
      <c r="B79" s="30" t="s">
        <v>254</v>
      </c>
      <c r="C79" s="26" t="s">
        <v>255</v>
      </c>
      <c r="D79" s="26" t="s">
        <v>51</v>
      </c>
      <c r="E79" s="26">
        <v>25</v>
      </c>
      <c r="F79" s="26" t="s">
        <v>253</v>
      </c>
      <c r="G79" s="30" t="s">
        <v>256</v>
      </c>
      <c r="H79" s="26" t="s">
        <v>257</v>
      </c>
      <c r="I79" s="26" t="s">
        <v>258</v>
      </c>
      <c r="J79" s="26" t="s">
        <v>32</v>
      </c>
      <c r="K79" s="26">
        <v>2017.5</v>
      </c>
      <c r="L79" s="14" t="s">
        <v>24</v>
      </c>
      <c r="M79" s="26">
        <v>1</v>
      </c>
      <c r="N79" s="14"/>
    </row>
    <row r="80" s="3" customFormat="1" ht="15" customHeight="1" spans="1:14">
      <c r="A80" s="12">
        <v>77</v>
      </c>
      <c r="B80" s="30" t="s">
        <v>254</v>
      </c>
      <c r="C80" s="26" t="s">
        <v>255</v>
      </c>
      <c r="D80" s="26" t="s">
        <v>58</v>
      </c>
      <c r="E80" s="26">
        <v>24</v>
      </c>
      <c r="F80" s="26" t="s">
        <v>253</v>
      </c>
      <c r="G80" s="30" t="s">
        <v>256</v>
      </c>
      <c r="H80" s="26" t="s">
        <v>257</v>
      </c>
      <c r="I80" s="26" t="s">
        <v>258</v>
      </c>
      <c r="J80" s="26" t="s">
        <v>32</v>
      </c>
      <c r="K80" s="26">
        <v>2017.5</v>
      </c>
      <c r="L80" s="14" t="s">
        <v>24</v>
      </c>
      <c r="M80" s="26">
        <v>1</v>
      </c>
      <c r="N80" s="14"/>
    </row>
    <row r="81" s="4" customFormat="1" ht="15" customHeight="1" spans="1:14">
      <c r="A81" s="12">
        <v>78</v>
      </c>
      <c r="B81" s="13" t="s">
        <v>147</v>
      </c>
      <c r="C81" s="14" t="s">
        <v>63</v>
      </c>
      <c r="D81" s="14" t="s">
        <v>134</v>
      </c>
      <c r="E81" s="14">
        <v>30</v>
      </c>
      <c r="F81" s="14" t="s">
        <v>259</v>
      </c>
      <c r="G81" s="13" t="s">
        <v>66</v>
      </c>
      <c r="H81" s="14" t="s">
        <v>260</v>
      </c>
      <c r="I81" s="14" t="s">
        <v>68</v>
      </c>
      <c r="J81" s="14" t="s">
        <v>22</v>
      </c>
      <c r="K81" s="13" t="s">
        <v>69</v>
      </c>
      <c r="L81" s="13" t="s">
        <v>70</v>
      </c>
      <c r="M81" s="14">
        <v>1</v>
      </c>
      <c r="N81" s="14"/>
    </row>
    <row r="82" s="3" customFormat="1" ht="15" customHeight="1" spans="1:14">
      <c r="A82" s="12">
        <v>79</v>
      </c>
      <c r="B82" s="13" t="s">
        <v>147</v>
      </c>
      <c r="C82" s="14" t="s">
        <v>63</v>
      </c>
      <c r="D82" s="14" t="s">
        <v>138</v>
      </c>
      <c r="E82" s="14">
        <v>29</v>
      </c>
      <c r="F82" s="14" t="s">
        <v>259</v>
      </c>
      <c r="G82" s="13" t="s">
        <v>66</v>
      </c>
      <c r="H82" s="14" t="s">
        <v>260</v>
      </c>
      <c r="I82" s="14" t="s">
        <v>68</v>
      </c>
      <c r="J82" s="14" t="s">
        <v>22</v>
      </c>
      <c r="K82" s="13" t="s">
        <v>69</v>
      </c>
      <c r="L82" s="13" t="s">
        <v>70</v>
      </c>
      <c r="M82" s="14">
        <v>0</v>
      </c>
      <c r="N82" s="14"/>
    </row>
    <row r="83" s="3" customFormat="1" ht="15" customHeight="1" spans="1:14">
      <c r="A83" s="12">
        <v>80</v>
      </c>
      <c r="B83" s="13" t="s">
        <v>261</v>
      </c>
      <c r="C83" s="14" t="s">
        <v>262</v>
      </c>
      <c r="D83" s="14" t="s">
        <v>96</v>
      </c>
      <c r="E83" s="14">
        <v>37</v>
      </c>
      <c r="F83" s="14" t="s">
        <v>263</v>
      </c>
      <c r="G83" s="13" t="s">
        <v>264</v>
      </c>
      <c r="H83" s="14" t="s">
        <v>262</v>
      </c>
      <c r="I83" s="14" t="s">
        <v>265</v>
      </c>
      <c r="J83" s="14" t="s">
        <v>238</v>
      </c>
      <c r="K83" s="13" t="s">
        <v>266</v>
      </c>
      <c r="L83" s="16" t="s">
        <v>34</v>
      </c>
      <c r="M83" s="14">
        <v>1</v>
      </c>
      <c r="N83" s="14"/>
    </row>
    <row r="84" s="3" customFormat="1" ht="15" customHeight="1" spans="1:14">
      <c r="A84" s="12">
        <v>81</v>
      </c>
      <c r="B84" s="13" t="s">
        <v>261</v>
      </c>
      <c r="C84" s="14" t="s">
        <v>262</v>
      </c>
      <c r="D84" s="14" t="s">
        <v>99</v>
      </c>
      <c r="E84" s="14">
        <v>37</v>
      </c>
      <c r="F84" s="14" t="s">
        <v>263</v>
      </c>
      <c r="G84" s="13" t="s">
        <v>264</v>
      </c>
      <c r="H84" s="14" t="s">
        <v>262</v>
      </c>
      <c r="I84" s="14" t="s">
        <v>265</v>
      </c>
      <c r="J84" s="14" t="s">
        <v>238</v>
      </c>
      <c r="K84" s="13" t="s">
        <v>266</v>
      </c>
      <c r="L84" s="16" t="s">
        <v>34</v>
      </c>
      <c r="M84" s="14">
        <v>0</v>
      </c>
      <c r="N84" s="14"/>
    </row>
    <row r="85" s="3" customFormat="1" ht="15" customHeight="1" spans="1:14">
      <c r="A85" s="12">
        <v>82</v>
      </c>
      <c r="B85" s="13" t="s">
        <v>261</v>
      </c>
      <c r="C85" s="14" t="s">
        <v>262</v>
      </c>
      <c r="D85" s="14" t="s">
        <v>100</v>
      </c>
      <c r="E85" s="14">
        <v>36</v>
      </c>
      <c r="F85" s="14" t="s">
        <v>263</v>
      </c>
      <c r="G85" s="13" t="s">
        <v>264</v>
      </c>
      <c r="H85" s="14" t="s">
        <v>262</v>
      </c>
      <c r="I85" s="14" t="s">
        <v>265</v>
      </c>
      <c r="J85" s="14" t="s">
        <v>238</v>
      </c>
      <c r="K85" s="13" t="s">
        <v>266</v>
      </c>
      <c r="L85" s="16" t="s">
        <v>34</v>
      </c>
      <c r="M85" s="14">
        <v>0</v>
      </c>
      <c r="N85" s="14"/>
    </row>
    <row r="86" s="3" customFormat="1" ht="15" customHeight="1" spans="1:14">
      <c r="A86" s="12">
        <v>83</v>
      </c>
      <c r="B86" s="13" t="s">
        <v>267</v>
      </c>
      <c r="C86" s="14" t="s">
        <v>268</v>
      </c>
      <c r="D86" s="14" t="s">
        <v>89</v>
      </c>
      <c r="E86" s="14">
        <v>35</v>
      </c>
      <c r="F86" s="14" t="s">
        <v>269</v>
      </c>
      <c r="G86" s="13" t="s">
        <v>264</v>
      </c>
      <c r="H86" s="14" t="s">
        <v>262</v>
      </c>
      <c r="I86" s="14" t="s">
        <v>265</v>
      </c>
      <c r="J86" s="14" t="s">
        <v>238</v>
      </c>
      <c r="K86" s="12" t="s">
        <v>266</v>
      </c>
      <c r="L86" s="16" t="s">
        <v>34</v>
      </c>
      <c r="M86" s="14">
        <v>1</v>
      </c>
      <c r="N86" s="14"/>
    </row>
    <row r="87" s="3" customFormat="1" ht="15" customHeight="1" spans="1:14">
      <c r="A87" s="12">
        <v>84</v>
      </c>
      <c r="B87" s="13" t="s">
        <v>270</v>
      </c>
      <c r="C87" s="14" t="s">
        <v>262</v>
      </c>
      <c r="D87" s="14" t="s">
        <v>81</v>
      </c>
      <c r="E87" s="14">
        <v>34</v>
      </c>
      <c r="F87" s="14" t="s">
        <v>269</v>
      </c>
      <c r="G87" s="13" t="s">
        <v>264</v>
      </c>
      <c r="H87" s="14" t="s">
        <v>262</v>
      </c>
      <c r="I87" s="14" t="s">
        <v>265</v>
      </c>
      <c r="J87" s="14" t="s">
        <v>238</v>
      </c>
      <c r="K87" s="12" t="s">
        <v>266</v>
      </c>
      <c r="L87" s="16" t="s">
        <v>34</v>
      </c>
      <c r="M87" s="14">
        <v>0</v>
      </c>
      <c r="N87" s="14"/>
    </row>
    <row r="88" s="3" customFormat="1" ht="15" customHeight="1" spans="1:14">
      <c r="A88" s="12">
        <v>85</v>
      </c>
      <c r="B88" s="13" t="s">
        <v>271</v>
      </c>
      <c r="C88" s="14" t="s">
        <v>272</v>
      </c>
      <c r="D88" s="14" t="s">
        <v>128</v>
      </c>
      <c r="E88" s="14">
        <v>32</v>
      </c>
      <c r="F88" s="14" t="s">
        <v>273</v>
      </c>
      <c r="G88" s="13" t="s">
        <v>274</v>
      </c>
      <c r="H88" s="14" t="s">
        <v>275</v>
      </c>
      <c r="I88" s="14" t="s">
        <v>276</v>
      </c>
      <c r="J88" s="14" t="s">
        <v>238</v>
      </c>
      <c r="K88" s="13" t="s">
        <v>277</v>
      </c>
      <c r="L88" s="16" t="s">
        <v>34</v>
      </c>
      <c r="M88" s="14">
        <v>0</v>
      </c>
      <c r="N88" s="14"/>
    </row>
    <row r="89" s="3" customFormat="1" ht="15" customHeight="1" spans="1:14">
      <c r="A89" s="12">
        <v>86</v>
      </c>
      <c r="B89" s="13" t="s">
        <v>271</v>
      </c>
      <c r="C89" s="14" t="s">
        <v>272</v>
      </c>
      <c r="D89" s="14" t="s">
        <v>133</v>
      </c>
      <c r="E89" s="14">
        <v>30</v>
      </c>
      <c r="F89" s="14" t="s">
        <v>273</v>
      </c>
      <c r="G89" s="13" t="s">
        <v>274</v>
      </c>
      <c r="H89" s="14" t="s">
        <v>275</v>
      </c>
      <c r="I89" s="14" t="s">
        <v>276</v>
      </c>
      <c r="J89" s="14" t="s">
        <v>238</v>
      </c>
      <c r="K89" s="13" t="s">
        <v>277</v>
      </c>
      <c r="L89" s="16" t="s">
        <v>34</v>
      </c>
      <c r="M89" s="14">
        <v>0</v>
      </c>
      <c r="N89" s="14"/>
    </row>
    <row r="90" s="3" customFormat="1" ht="15" customHeight="1" spans="1:14">
      <c r="A90" s="12">
        <v>87</v>
      </c>
      <c r="B90" s="13" t="s">
        <v>271</v>
      </c>
      <c r="C90" s="14" t="s">
        <v>272</v>
      </c>
      <c r="D90" s="14" t="s">
        <v>134</v>
      </c>
      <c r="E90" s="14">
        <v>30</v>
      </c>
      <c r="F90" s="14" t="s">
        <v>273</v>
      </c>
      <c r="G90" s="13" t="s">
        <v>274</v>
      </c>
      <c r="H90" s="14" t="s">
        <v>275</v>
      </c>
      <c r="I90" s="14" t="s">
        <v>276</v>
      </c>
      <c r="J90" s="14" t="s">
        <v>238</v>
      </c>
      <c r="K90" s="13" t="s">
        <v>277</v>
      </c>
      <c r="L90" s="16" t="s">
        <v>34</v>
      </c>
      <c r="M90" s="14">
        <v>0</v>
      </c>
      <c r="N90" s="14"/>
    </row>
    <row r="91" s="3" customFormat="1" ht="15" customHeight="1" spans="1:14">
      <c r="A91" s="12">
        <v>88</v>
      </c>
      <c r="B91" s="13" t="s">
        <v>271</v>
      </c>
      <c r="C91" s="14" t="s">
        <v>272</v>
      </c>
      <c r="D91" s="14" t="s">
        <v>138</v>
      </c>
      <c r="E91" s="14">
        <v>29</v>
      </c>
      <c r="F91" s="14" t="s">
        <v>273</v>
      </c>
      <c r="G91" s="13" t="s">
        <v>274</v>
      </c>
      <c r="H91" s="14" t="s">
        <v>275</v>
      </c>
      <c r="I91" s="14" t="s">
        <v>276</v>
      </c>
      <c r="J91" s="14" t="s">
        <v>238</v>
      </c>
      <c r="K91" s="13" t="s">
        <v>277</v>
      </c>
      <c r="L91" s="16" t="s">
        <v>34</v>
      </c>
      <c r="M91" s="14">
        <v>0</v>
      </c>
      <c r="N91" s="14"/>
    </row>
    <row r="92" s="3" customFormat="1" ht="15" customHeight="1" spans="1:14">
      <c r="A92" s="12">
        <v>89</v>
      </c>
      <c r="B92" s="13" t="s">
        <v>278</v>
      </c>
      <c r="C92" s="14" t="s">
        <v>279</v>
      </c>
      <c r="D92" s="14" t="s">
        <v>175</v>
      </c>
      <c r="E92" s="14">
        <v>25</v>
      </c>
      <c r="F92" s="14" t="s">
        <v>273</v>
      </c>
      <c r="G92" s="13" t="s">
        <v>274</v>
      </c>
      <c r="H92" s="14" t="s">
        <v>275</v>
      </c>
      <c r="I92" s="14" t="s">
        <v>276</v>
      </c>
      <c r="J92" s="14" t="s">
        <v>238</v>
      </c>
      <c r="K92" s="13" t="s">
        <v>277</v>
      </c>
      <c r="L92" s="16" t="s">
        <v>34</v>
      </c>
      <c r="M92" s="14">
        <v>0</v>
      </c>
      <c r="N92" s="14"/>
    </row>
    <row r="93" ht="55.5" customHeight="1" spans="1:14">
      <c r="A93" s="31" t="s">
        <v>280</v>
      </c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</row>
    <row r="94" ht="16.5" customHeight="1" spans="1:14">
      <c r="A94" s="32" t="s">
        <v>281</v>
      </c>
      <c r="B94" s="33" t="s">
        <v>282</v>
      </c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</row>
    <row r="95" customHeight="1" spans="2:2">
      <c r="B95" s="35"/>
    </row>
  </sheetData>
  <mergeCells count="3">
    <mergeCell ref="A1:N1"/>
    <mergeCell ref="A2:N2"/>
    <mergeCell ref="A93:N93"/>
  </mergeCells>
  <conditionalFormatting sqref="G53">
    <cfRule type="duplicateValues" dxfId="0" priority="2"/>
  </conditionalFormatting>
  <conditionalFormatting sqref="G54:G55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教材预订汇总表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苏琳</cp:lastModifiedBy>
  <dcterms:created xsi:type="dcterms:W3CDTF">2023-12-20T14:07:00Z</dcterms:created>
  <dcterms:modified xsi:type="dcterms:W3CDTF">2023-12-22T02:50:56Z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6B235FCDD0E941C98F64778E53B3F1FC_12</vt:lpwstr>
  </property>
  <property fmtid="{D5CDD505-2E9C-101B-9397-08002B2CF9AE}" pid="3" name="KSOProductBuildVer">
    <vt:lpwstr>2052-12.1.0.15990</vt:lpwstr>
  </property>
</Properties>
</file>